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345" tabRatio="923" activeTab="0"/>
  </bookViews>
  <sheets>
    <sheet name="Gastronomi-(NÖ)" sheetId="1" r:id="rId1"/>
    <sheet name="GMS-YLS-NÖ" sheetId="2" state="hidden" r:id="rId2"/>
    <sheet name="GMS-YLS-İÖ" sheetId="3" state="hidden" r:id="rId3"/>
    <sheet name="DR-GMS" sheetId="4" state="hidden" r:id="rId4"/>
    <sheet name="DR. UZM GSM" sheetId="5" state="hidden" r:id="rId5"/>
    <sheet name="GMS-YLS UZM." sheetId="6" state="hidden" r:id="rId6"/>
    <sheet name="M.SARIIŞIK" sheetId="7" state="hidden" r:id="rId7"/>
    <sheet name="O. TÜRKAY" sheetId="8" state="hidden" r:id="rId8"/>
    <sheet name="Ş. ULEMA" sheetId="9" state="hidden" r:id="rId9"/>
    <sheet name="S. ŞENGÜL" sheetId="10" state="hidden" r:id="rId10"/>
    <sheet name="G. ÖZBAY" sheetId="11" state="hidden" r:id="rId11"/>
    <sheet name="Sayfa1" sheetId="12" state="hidden" r:id="rId12"/>
    <sheet name="MS" sheetId="13" state="hidden" r:id="rId13"/>
    <sheet name="OB" sheetId="14" state="hidden" r:id="rId14"/>
    <sheet name="SK" sheetId="15" state="hidden" r:id="rId15"/>
    <sheet name="OT" sheetId="16" state="hidden" r:id="rId16"/>
    <sheet name="ŞÇ" sheetId="17" state="hidden" r:id="rId17"/>
    <sheet name="BZ" sheetId="18" state="hidden" r:id="rId18"/>
    <sheet name="ŞU" sheetId="19" state="hidden" r:id="rId19"/>
    <sheet name="LMŞ" sheetId="20" state="hidden" r:id="rId20"/>
    <sheet name="SŞ" sheetId="21" state="hidden" r:id="rId21"/>
    <sheet name="AY" sheetId="22" state="hidden" r:id="rId22"/>
    <sheet name="GÖ" sheetId="23" state="hidden" r:id="rId23"/>
    <sheet name="DSÇ" sheetId="24" state="hidden" r:id="rId24"/>
    <sheet name="EÖB" sheetId="25" state="hidden" r:id="rId25"/>
    <sheet name="ÜŞ" sheetId="26" state="hidden" r:id="rId26"/>
    <sheet name="ÇE" sheetId="27" state="hidden" r:id="rId27"/>
    <sheet name="MT" sheetId="28" state="hidden" r:id="rId28"/>
    <sheet name="REK" sheetId="29" state="hidden" r:id="rId29"/>
    <sheet name="AB" sheetId="30" state="hidden" r:id="rId30"/>
    <sheet name="İngilizce-Yab.Dil." sheetId="31" state="hidden" r:id="rId31"/>
    <sheet name="MY-Bilg.Tekn." sheetId="32" state="hidden" r:id="rId32"/>
    <sheet name="RÖ-Rusça" sheetId="33" state="hidden" r:id="rId33"/>
    <sheet name="YK-Hukuk" sheetId="34" state="hidden" r:id="rId34"/>
    <sheet name="DS-Matematik" sheetId="35" state="hidden" r:id="rId35"/>
    <sheet name="SMS-Mitoloji" sheetId="36" state="hidden" r:id="rId36"/>
    <sheet name="NK-Peyzaj" sheetId="37" state="hidden" r:id="rId37"/>
    <sheet name="İlkyardım" sheetId="38" state="hidden" r:id="rId38"/>
    <sheet name="Şablon" sheetId="39" state="hidden" r:id="rId39"/>
    <sheet name="GC" sheetId="40" state="hidden" r:id="rId40"/>
  </sheets>
  <definedNames>
    <definedName name="_xlnm.Print_Area" localSheetId="10">'G. ÖZBAY'!$A$1:$K$80</definedName>
    <definedName name="_xlnm.Print_Area" localSheetId="0">'Gastronomi-(NÖ)'!$A$1:$K$84</definedName>
    <definedName name="_xlnm.Print_Area" localSheetId="6">'M.SARIIŞIK'!$A$1:$K$80</definedName>
    <definedName name="_xlnm.Print_Area" localSheetId="7">'O. TÜRKAY'!$A$1:$K$80</definedName>
    <definedName name="_xlnm.Print_Area" localSheetId="9">'S. ŞENGÜL'!$A$1:$K$80</definedName>
    <definedName name="_xlnm.Print_Area" localSheetId="8">'Ş. ULEMA'!$A$1:$F$80</definedName>
  </definedNames>
  <calcPr fullCalcOnLoad="1"/>
</workbook>
</file>

<file path=xl/comments17.xml><?xml version="1.0" encoding="utf-8"?>
<comments xmlns="http://schemas.openxmlformats.org/spreadsheetml/2006/main">
  <authors>
    <author>Sau</author>
  </authors>
  <commentList>
    <comment ref="D8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F4" authorId="0">
      <text>
        <r>
          <rPr>
            <b/>
            <sz val="9"/>
            <rFont val="Tahoma"/>
            <family val="2"/>
          </rPr>
          <t>yeni teklif verilecek</t>
        </r>
      </text>
    </comment>
    <comment ref="C3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1.xml><?xml version="1.0" encoding="utf-8"?>
<comments xmlns="http://schemas.openxmlformats.org/spreadsheetml/2006/main">
  <authors>
    <author>Sau</author>
  </authors>
  <commentList>
    <comment ref="D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comments22.xml><?xml version="1.0" encoding="utf-8"?>
<comments xmlns="http://schemas.openxmlformats.org/spreadsheetml/2006/main">
  <authors>
    <author>Sau</author>
  </authors>
  <commentList>
    <comment ref="E4" authorId="0">
      <text>
        <r>
          <rPr>
            <b/>
            <sz val="9"/>
            <rFont val="Tahoma"/>
            <family val="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<sst xmlns="http://schemas.openxmlformats.org/spreadsheetml/2006/main" count="2467" uniqueCount="311">
  <si>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</si>
  <si>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</si>
  <si>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</si>
  <si>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</si>
  <si>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</si>
  <si>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</si>
  <si>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</si>
  <si>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</si>
  <si>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</si>
  <si>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</si>
  <si>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</si>
  <si>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</si>
  <si>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</si>
  <si>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</si>
  <si>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</si>
  <si>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</si>
  <si>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</si>
  <si>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</si>
  <si>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</si>
  <si>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</si>
  <si>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</si>
  <si>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</si>
  <si>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</si>
  <si>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</si>
  <si>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</si>
  <si>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</si>
  <si>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</si>
  <si>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</si>
  <si>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GÜN</t>
  </si>
  <si>
    <t>DERSİN ADI</t>
  </si>
  <si>
    <t>ÖĞRETİM ELEMANI</t>
  </si>
  <si>
    <t>DERSLİK</t>
  </si>
  <si>
    <t xml:space="preserve">
P
A
Z
A
R
T
E
S
İ</t>
  </si>
  <si>
    <t xml:space="preserve">
S
A
L
I</t>
  </si>
  <si>
    <t xml:space="preserve">
Ç
A
R
Ş
A
M
B
A</t>
  </si>
  <si>
    <t xml:space="preserve">
P
E
R
Ş
E
M
B
E</t>
  </si>
  <si>
    <t>01</t>
  </si>
  <si>
    <t xml:space="preserve"> 00.ENS.FR.34</t>
  </si>
  <si>
    <t>Turizme Giriş</t>
  </si>
  <si>
    <t>Turizm Politikası ve Planlaması</t>
  </si>
  <si>
    <t>Turizm Ekonomisi</t>
  </si>
  <si>
    <t>Rekreasyon Yönetimi</t>
  </si>
  <si>
    <t xml:space="preserve">Uzmanlık Alan Dersi 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</si>
  <si>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</si>
  <si>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</si>
  <si>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</si>
  <si>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</si>
  <si>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</si>
  <si>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</si>
  <si>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</si>
  <si>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</si>
  <si>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</si>
  <si>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</si>
  <si>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</si>
  <si>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</si>
  <si>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</si>
  <si>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</si>
  <si>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</si>
  <si>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</si>
  <si>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</si>
  <si>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</si>
  <si>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</si>
  <si>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</si>
  <si>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</si>
  <si>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</si>
  <si>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</si>
  <si>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</si>
  <si>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</si>
  <si>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</si>
  <si>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</si>
  <si>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</si>
  <si>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</si>
  <si>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</si>
  <si>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</si>
  <si>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</si>
  <si>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</si>
  <si>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</si>
  <si>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</si>
  <si>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</si>
  <si>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</si>
  <si>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</si>
  <si>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</si>
  <si>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</si>
  <si>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</si>
  <si>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</si>
  <si>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</si>
  <si>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</si>
  <si>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</si>
  <si>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</si>
  <si>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</si>
  <si>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</si>
  <si>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</si>
  <si>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</si>
  <si>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</si>
  <si>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</si>
  <si>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</si>
  <si>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</si>
  <si>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</si>
  <si>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</si>
  <si>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</si>
  <si>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</si>
  <si>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</si>
  <si>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</si>
  <si>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</si>
  <si>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</si>
  <si>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</si>
  <si>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</si>
  <si>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</si>
  <si>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</si>
  <si>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</si>
  <si>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</si>
  <si>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</si>
  <si>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</si>
  <si>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</si>
  <si>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TURİZM FAKÜLTESİ GASTRONOMİ VE MUTFAK SANATLARI BÖLÜMÜ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</si>
  <si>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</si>
  <si>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</si>
  <si>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</si>
  <si>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</si>
  <si>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</si>
  <si>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</si>
  <si>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</si>
  <si>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</si>
  <si>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</si>
  <si>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</si>
  <si>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</si>
  <si>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</si>
  <si>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</si>
  <si>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</si>
  <si>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</si>
  <si>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</si>
  <si>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</si>
  <si>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</si>
  <si>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</si>
  <si>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</si>
  <si>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</si>
  <si>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</si>
  <si>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</si>
  <si>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</si>
  <si>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</si>
  <si>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</si>
  <si>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</si>
  <si>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</si>
  <si>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</si>
  <si>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</si>
  <si>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</si>
  <si>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</si>
  <si>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</si>
  <si>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</si>
  <si>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</si>
  <si>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</si>
  <si>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</si>
  <si>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</si>
  <si>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</si>
  <si>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</si>
  <si>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</si>
  <si>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</si>
  <si>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</si>
  <si>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</si>
  <si>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</si>
  <si>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</si>
  <si>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</si>
  <si>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</si>
  <si>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</si>
  <si>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</si>
  <si>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</si>
  <si>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</si>
  <si>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</si>
  <si>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</si>
  <si>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</si>
  <si>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</si>
  <si>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</si>
  <si>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</si>
  <si>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</si>
  <si>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</si>
  <si>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</si>
  <si>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</si>
  <si>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</si>
  <si>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</si>
  <si>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</si>
  <si>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</si>
  <si>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</si>
  <si>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</si>
  <si>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</si>
  <si>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</si>
  <si>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</si>
  <si>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</si>
  <si>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</si>
  <si>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</si>
  <si>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</si>
  <si>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</si>
  <si>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</si>
  <si>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</si>
  <si>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</si>
  <si>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Sektörde Araştırma Eğitimi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</si>
  <si>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</si>
  <si>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</si>
  <si>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</si>
  <si>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</si>
  <si>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</si>
  <si>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Doç.Dr. Gülçin ÖZBAY</t>
  </si>
  <si>
    <t>Dr. Öğr. Üyesi Özgür KIZILDEMİR</t>
  </si>
  <si>
    <t>Bilimsel Araştırma Yöntemleri ve Seminer</t>
  </si>
  <si>
    <t>Danışman ofisi</t>
  </si>
  <si>
    <t>YÜKSEK LİSANS</t>
  </si>
  <si>
    <t>DOKTORA</t>
  </si>
  <si>
    <t>Doç.Dr. Hamza BOZKIR</t>
  </si>
  <si>
    <t>ATATÜRK İLKELERİ VE İNKILAP TARİHİ (4+0) ONLİNE</t>
  </si>
  <si>
    <t>ÜOSD</t>
  </si>
  <si>
    <t>CUMARTESİ</t>
  </si>
  <si>
    <t>PAZAR</t>
  </si>
  <si>
    <t>Seminer-B</t>
  </si>
  <si>
    <t>Gastronomi Trendleri</t>
  </si>
  <si>
    <t xml:space="preserve">Medyada Gastronomi Araştırmaları </t>
  </si>
  <si>
    <t>Uluslararası Gastronomi</t>
  </si>
  <si>
    <t>2021-2022 ÖĞRETİM YILI BAHAR YARIYILI  I. ÖĞRETİM HAFTALIK DERS PROGRAMI</t>
  </si>
  <si>
    <t>SUBU LİSANSÜSTÜ EĞİTİM  ENSTİTÜSÜ GASTRONOMİ VE MUTFAK SANATLARI ANABİLİM DALI 
      2021-2022 EĞİTİM ÖĞRETİM YILI BAHAR YARIYILI YÜKSEK LİSANS DERS ALANLARI DERS PROGRAMI</t>
  </si>
  <si>
    <t>TÜRK DİLİ (4+0) ONLINE</t>
  </si>
  <si>
    <t>UZMANLIK ALAN</t>
  </si>
  <si>
    <t>STAJ Ş.G. ÖZBAY (D.Ofisi)</t>
  </si>
  <si>
    <t>Destinasyon Pazarlamasında Yöresel Mutfaklar</t>
  </si>
  <si>
    <t>İleri Araştırma Yöntemleri ve Seminer</t>
  </si>
  <si>
    <t>Hizmet Pazarlamasında Yeni Eğilimler ve Gastronomi</t>
  </si>
  <si>
    <t>Fonksiyonel Gıdalar</t>
  </si>
  <si>
    <t xml:space="preserve">Doç. Dr. Gülçin ÖZBAY </t>
  </si>
  <si>
    <t>Menü Araştırmaları</t>
  </si>
  <si>
    <t>SUBU LİSANSÜSTÜ EĞİTİM  ENSTİTÜSÜ TURİZM İŞLETMECİLİĞİ ANABİLİM DALI     
       2021-2022 EĞİTİM ÖĞRETİM YILI BAHAR YARIYILI DOKTORA UZMANLIK ALANLARI DERS PROGRAMI</t>
  </si>
  <si>
    <t>Danışman Ofisi</t>
  </si>
  <si>
    <t>Seminer B</t>
  </si>
  <si>
    <t>Dr. Öğr. Üyesi Didar SARI ÇALLI</t>
  </si>
  <si>
    <t>İŞLETMEDE MESLEKİ EĞİTİM II (Teorik) (Ş.ULEMA - S. ŞENGÜL)</t>
  </si>
  <si>
    <t>İŞLETMEDE MESLEKİ EĞİTİM II (Uygulama) (Ş.ULEMA - S. ŞENGÜL)</t>
  </si>
  <si>
    <t>Prof. Dr. Şevki ULEMA</t>
  </si>
  <si>
    <t>Yiyecek ve İçecek İşletmelerinde Yönetim Psikolojisi</t>
  </si>
  <si>
    <t>Prof. Dr. Aydın YILMAZER</t>
  </si>
  <si>
    <t xml:space="preserve"> Gıda Teknolojisi</t>
  </si>
  <si>
    <t>D.Ofisi</t>
  </si>
  <si>
    <t>Uzmanlık Alanı Dersi</t>
  </si>
  <si>
    <t>Prof.Dr. Şevki ULEMA</t>
  </si>
  <si>
    <t>2022-2023 ÖĞRETİM YILI BAHAR YARIYILI HAFTALIK DERS PROGRAMI</t>
  </si>
  <si>
    <t>TURİZM FAKÜLTESİ /// LEE GASTRONOMİ VE MUTFAK SANATLARI /// TURİZM İŞLETMECİLİĞİ BÖLÜMÜ</t>
  </si>
  <si>
    <t>YİYECEK-İÇECEK İŞLET. PAZARLAMA (S) Ş.ULEMA  (3+0) (236)</t>
  </si>
  <si>
    <t>Dr. Öğr. Üyesi Ömer SARAÇ</t>
  </si>
  <si>
    <t>YÖNETİM VE ORGANİZASYON M. SARIIŞIK (3+0) (238)</t>
  </si>
  <si>
    <t>GASTRONOMİ VE YİYECEK TARİHİ G.ÖZBAY (236)</t>
  </si>
  <si>
    <t>Seminer-A</t>
  </si>
  <si>
    <t>Seminer A</t>
  </si>
  <si>
    <t>TURİZM ARAPÇASI  III (S) (4+0) (104)</t>
  </si>
  <si>
    <t>İŞLETMEDE MESLEKİ EĞİTİM I (U) (M.A.ŞEN-G. ÖZBAY) (D.Ofisi)</t>
  </si>
  <si>
    <t>İŞLETMEDE MESLEKİ EĞİTİM I (U) (M.A. ŞEN-G. ÖZBAY) (D.Ofisi)</t>
  </si>
  <si>
    <t>GASTRONOMİ YAZARLIĞI G. ÖZBAY (3+0) (120)</t>
  </si>
  <si>
    <t>Prof. Dr. Şenol ÇAVUŞ</t>
  </si>
  <si>
    <t>Nitel Araştırma Yöntemleri</t>
  </si>
  <si>
    <t>Gıda Güvenliği</t>
  </si>
  <si>
    <t>Yiyecek-İçecek İşletmelerinde Çağdaş Gelişmeler</t>
  </si>
  <si>
    <t>Prof. Dr. Oğuz TÜRKAY</t>
  </si>
  <si>
    <t xml:space="preserve">BESLENME İLKELERİ VE MENÜ PLANLAMA  O. TÜRKAY (3+0)  (236) </t>
  </si>
  <si>
    <t>GASTRONOMİDE SEKTÖREL ARAŞTIRMALAR O. TÜRKAY (2+0) (115)</t>
  </si>
  <si>
    <t>TURİZM RUSÇASI II (A) EKATERİNA GÜN (4+0)  (107)</t>
  </si>
  <si>
    <t>TURİZM ALMANCASI II Y. YILMAZ (A) (4+0) (110)</t>
  </si>
  <si>
    <t>TURİZM RUSÇASI II (B)  EKATERİNA GÜN (4+0)  (107)</t>
  </si>
  <si>
    <t>TURİZM ALMANCASI II Y. YILMAZ (B) (4+0) (110)</t>
  </si>
  <si>
    <t>SÜT VE SÜT ÜRÜNLERİ  O. TÜRKAY (T) (103)</t>
  </si>
  <si>
    <t>SÜT VE SÜT ÜRÜNLERİ  O. TÜRKAY (U) (103)</t>
  </si>
  <si>
    <t>BİTİRME ÇALIŞMASI G. ÖZBAY (D.Ofisi)</t>
  </si>
  <si>
    <t>Doç.Dr. Hamza BOZKIR // Dr. Öğr. Üyesi Güliz COŞKUN // Doç. Dr. Gülçin ÖZBAY</t>
  </si>
  <si>
    <t xml:space="preserve">Prof.Dr. Oğuz TÜRKAY 
</t>
  </si>
  <si>
    <t xml:space="preserve">Prof.Dr. Mehmet SARIIŞIK // Prof.Dr. Şevki ULEMA 
</t>
  </si>
  <si>
    <t>C
U
M
A</t>
  </si>
  <si>
    <t>P
A
Z
A
R
T
E
S
İ</t>
  </si>
  <si>
    <t xml:space="preserve">
S
A
L
I</t>
  </si>
  <si>
    <t>Ç
A
R
Ş
A
M
B
A</t>
  </si>
  <si>
    <t xml:space="preserve"> Gıda Teknolojisi </t>
  </si>
  <si>
    <t>Yiyecek ve İçecek İşletmelerinde Yönetim Psikolojisi// Gıda Güvenliği</t>
  </si>
  <si>
    <t>Prof. Dr. Aydın YILMAZER // Prof. Dr. Oğuz TÜRKAY</t>
  </si>
  <si>
    <t xml:space="preserve">
C
U
M
A</t>
  </si>
  <si>
    <t xml:space="preserve">Prof.Dr. Oğuz TÜRKAY </t>
  </si>
  <si>
    <t>Prof.Dr. Mehmet SARIIŞIK // Prof.Dr. Şevki ULEMA // 
Doç.Dr. Serkan ŞENGÜL // Doç. Dr. Gülçin ÖZBAY</t>
  </si>
  <si>
    <t>ULUSLARARASI GASTRONOMİ</t>
  </si>
  <si>
    <t>GASTRONOMİ TRENDLERİ</t>
  </si>
  <si>
    <t>MEDYADA GASTRONOMİ ARAŞTIRMALARI</t>
  </si>
  <si>
    <t>Nitel Araştırma Yöntemleri (i.ö.)</t>
  </si>
  <si>
    <t>Uluslararası Gastronomi (İ.Ö.)</t>
  </si>
  <si>
    <t>Gıda Güvenliği (İ.Ö.)</t>
  </si>
  <si>
    <t>Medyada Gastronomi Araştırmaları (İ.Ö.)</t>
  </si>
  <si>
    <t>Gastronomi Trendleri (İ.Ö.)</t>
  </si>
  <si>
    <t>Uzmanlık Alanı Dersi (DR)</t>
  </si>
  <si>
    <t>Uzmanlık Alan Dersi  (YL)</t>
  </si>
  <si>
    <t>İŞLETMEDE MESLEKİ EĞİTİM I (T) (O. TÜRKAY - G. ÖZBAY) (D.Ofisi)</t>
  </si>
  <si>
    <t>İŞLETMEDE MESLEKİ EĞİTİM I (T) (O .TÜRKAY - G. ÖZBAY) (D.Ofisi)</t>
  </si>
  <si>
    <t>İŞLETMEDE MESLEKİ EĞİTİM I (U) (O TÜRKAY -G. ÖZBAY) (D.Ofisi)</t>
  </si>
  <si>
    <t>İŞLETMEDE MESLEKİ EĞİTİM I (U) (O.TÜRKAY-G. ÖZBAY) (D.Ofisi)</t>
  </si>
  <si>
    <t>TURİZM ARAPÇASI  II  K. ÇİN (4+0) (104)</t>
  </si>
  <si>
    <t>GENEL SAĞLIK BİLGİSİ VE İLKYARDIM (3+0) (H.İ.GENÇ) (236)</t>
  </si>
  <si>
    <t>TEMEL MUTFAK TEKNİKLERİ T.ÖZTÜRK (2+2) (MUT. LAB.) (107)</t>
  </si>
  <si>
    <t xml:space="preserve">BESLENME İLKELERİ VE MENÜ PLANLAMA  O. TÜRKAY (3+0)  (239) </t>
  </si>
  <si>
    <t>MESLEKİ İNGİLİZCE I Ç. ERDOĞAN(3+0) (238)</t>
  </si>
  <si>
    <t xml:space="preserve">GİRİŞİMCİLİK VE PROJE YÖNETİMİ </t>
  </si>
  <si>
    <t>PASTA, TATLI VE HAMUR İŞLERİ E.KARACA (2+2) (T) (MUT. LAB.) (106)</t>
  </si>
  <si>
    <t>YİYECEK-İÇECEK İŞLET. PAZARLAMA (S) Ş.ULEMA  (3+0) (115)</t>
  </si>
  <si>
    <t>DÜNYA MUTFAKLARI II (2+2) (T) S.USTA (MUT. LAB.)  (107)</t>
  </si>
  <si>
    <t>YÖRESEL MUTFAKLAR S.USTA (S) (3+0) (103) // GASTRONOMİ TURİZMİ V. CEYLAN (S) (3+0) (104)</t>
  </si>
  <si>
    <t>GASTRONOMİ YAZARLIĞI G. ÖZBAY (3+0) (115)</t>
  </si>
  <si>
    <t>BAHARAT VE SOSLAR V. CEYLAN (2+2) TEORİK (/MUT. LAB.) (105)</t>
  </si>
  <si>
    <t>SÜT VE SÜT ÜRÜNLERİ  O. TÜRKAY (T) (115)</t>
  </si>
  <si>
    <t xml:space="preserve"> MOLEKÜLER GASTRONOMİ S. USTA (T) (116)</t>
  </si>
  <si>
    <t>GASTRONOMİDE SEKTÖREL ARAŞTIRMALAR O. TÜRKAY (2+0) (KONFERANS)</t>
  </si>
  <si>
    <t>Bil Lab. 235</t>
  </si>
  <si>
    <t>Danışman Ofisi/Seminer-B</t>
  </si>
  <si>
    <t>İÇECEK ÜRETİM VE SUNUM TEKNİKLERİ (3+0) Y. TÜYSÜZ (116-YİY İÇ SERVİS LAB)</t>
  </si>
  <si>
    <t>2023-2024  ÖĞRETİM YILI BAHAR YARIYILI  I. ÖĞRETİM HAFTALIK DERS PROGRAMI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</si>
</sst>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115">
    <font>
      <sz val="10"/>
      <name val="Arial Tur"/>
      <family val="0"/>
    </font>
    <font>
      <b/>
      <sz val="9"/>
      <name val="Tahoma"/>
      <family val="2"/>
    </font>
    <font>
      <sz val="11"/>
      <name val="Arial"/>
      <family val="2"/>
    </font>
    <font>
      <sz val="11"/>
      <name val="Arial Tur"/>
      <family val="0"/>
    </font>
    <font>
      <sz val="8"/>
      <name val="Arial Tur"/>
      <family val="0"/>
    </font>
    <font>
      <sz val="10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 Tur"/>
      <family val="0"/>
    </font>
    <font>
      <sz val="10"/>
      <color indexed="60"/>
      <name val="Arial Tur"/>
      <family val="0"/>
    </font>
    <font>
      <sz val="10"/>
      <color indexed="62"/>
      <name val="Arial Tur"/>
      <family val="0"/>
    </font>
    <font>
      <sz val="10"/>
      <color indexed="36"/>
      <name val="Arial Tur"/>
      <family val="0"/>
    </font>
    <font>
      <sz val="10"/>
      <color indexed="8"/>
      <name val="Arial Tur"/>
      <family val="0"/>
    </font>
    <font>
      <sz val="10"/>
      <color indexed="40"/>
      <name val="Arial Tur"/>
      <family val="0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21"/>
      <name val="Calibri"/>
      <family val="2"/>
    </font>
    <font>
      <sz val="12"/>
      <color indexed="23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sz val="12"/>
      <color indexed="17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color indexed="21"/>
      <name val="Calibri"/>
      <family val="2"/>
    </font>
    <font>
      <b/>
      <sz val="14"/>
      <color indexed="17"/>
      <name val="Calibri"/>
      <family val="2"/>
    </font>
    <font>
      <b/>
      <sz val="10"/>
      <color indexed="21"/>
      <name val="Calibri"/>
      <family val="2"/>
    </font>
    <font>
      <b/>
      <sz val="14"/>
      <color indexed="10"/>
      <name val="Calibri"/>
      <family val="2"/>
    </font>
    <font>
      <b/>
      <sz val="12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5" tint="-0.24997000396251678"/>
      <name val="Arial Tur"/>
      <family val="0"/>
    </font>
    <font>
      <sz val="10"/>
      <color theme="4" tint="-0.24997000396251678"/>
      <name val="Arial Tur"/>
      <family val="0"/>
    </font>
    <font>
      <sz val="10"/>
      <color rgb="FF7030A0"/>
      <name val="Arial Tur"/>
      <family val="0"/>
    </font>
    <font>
      <sz val="10"/>
      <color theme="1"/>
      <name val="Arial Tur"/>
      <family val="0"/>
    </font>
    <font>
      <sz val="10"/>
      <color rgb="FF00B0F0"/>
      <name val="Arial Tur"/>
      <family val="0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2"/>
      <color theme="8" tint="-0.4999699890613556"/>
      <name val="Calibri"/>
      <family val="2"/>
    </font>
    <font>
      <sz val="12"/>
      <color theme="1" tint="0.49998000264167786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b/>
      <sz val="8"/>
      <color rgb="FFFF0000"/>
      <name val="Calibri"/>
      <family val="2"/>
    </font>
    <font>
      <b/>
      <sz val="12"/>
      <color theme="8" tint="-0.4999699890613556"/>
      <name val="Calibri"/>
      <family val="2"/>
    </font>
    <font>
      <b/>
      <sz val="14"/>
      <color rgb="FFFF0000"/>
      <name val="Calibri"/>
      <family val="2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8">
    <xf numFmtId="0" fontId="0" fillId="0" borderId="0" xfId="0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49" fontId="31" fillId="33" borderId="0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shrinkToFit="1"/>
    </xf>
    <xf numFmtId="0" fontId="88" fillId="0" borderId="0" xfId="0" applyFont="1" applyAlignment="1">
      <alignment shrinkToFit="1"/>
    </xf>
    <xf numFmtId="0" fontId="29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0" borderId="0" xfId="0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1" fillId="0" borderId="0" xfId="0" applyFont="1" applyFill="1" applyAlignment="1">
      <alignment horizontal="left" vertical="center" shrinkToFit="1"/>
    </xf>
    <xf numFmtId="0" fontId="90" fillId="0" borderId="1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89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18" borderId="0" xfId="0" applyFill="1" applyAlignment="1">
      <alignment horizontal="left" vertical="center" shrinkToFit="1"/>
    </xf>
    <xf numFmtId="0" fontId="0" fillId="18" borderId="0" xfId="0" applyFill="1" applyBorder="1" applyAlignment="1">
      <alignment horizontal="left" vertical="center" shrinkToFit="1"/>
    </xf>
    <xf numFmtId="0" fontId="0" fillId="17" borderId="0" xfId="0" applyFill="1" applyAlignment="1">
      <alignment horizontal="left" vertical="center" shrinkToFi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8" borderId="0" xfId="0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9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2" fillId="0" borderId="0" xfId="0" applyFont="1" applyFill="1" applyAlignment="1">
      <alignment horizontal="left" vertical="center" shrinkToFit="1"/>
    </xf>
    <xf numFmtId="0" fontId="90" fillId="0" borderId="0" xfId="0" applyFont="1" applyFill="1" applyAlignment="1">
      <alignment horizontal="left" vertical="center" shrinkToFit="1"/>
    </xf>
    <xf numFmtId="0" fontId="93" fillId="0" borderId="0" xfId="0" applyFont="1" applyFill="1" applyAlignment="1">
      <alignment horizontal="left" vertical="center" shrinkToFit="1"/>
    </xf>
    <xf numFmtId="0" fontId="91" fillId="0" borderId="1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9" fillId="0" borderId="0" xfId="0" applyFont="1" applyFill="1" applyAlignment="1">
      <alignment horizontal="left" vertical="center" shrinkToFit="1"/>
    </xf>
    <xf numFmtId="0" fontId="91" fillId="0" borderId="0" xfId="0" applyFont="1" applyFill="1" applyBorder="1" applyAlignment="1">
      <alignment horizontal="left" vertical="center" shrinkToFit="1"/>
    </xf>
    <xf numFmtId="0" fontId="89" fillId="0" borderId="11" xfId="0" applyFont="1" applyFill="1" applyBorder="1" applyAlignment="1">
      <alignment horizontal="left" vertical="center" shrinkToFit="1"/>
    </xf>
    <xf numFmtId="0" fontId="89" fillId="0" borderId="0" xfId="0" applyFont="1" applyFill="1" applyAlignment="1">
      <alignment horizontal="left" vertical="center"/>
    </xf>
    <xf numFmtId="0" fontId="88" fillId="0" borderId="0" xfId="0" applyFont="1" applyFill="1" applyAlignment="1">
      <alignment horizontal="left" vertical="center" shrinkToFit="1"/>
    </xf>
    <xf numFmtId="0" fontId="88" fillId="0" borderId="11" xfId="0" applyFont="1" applyFill="1" applyBorder="1" applyAlignment="1">
      <alignment horizontal="left" vertical="center" shrinkToFit="1"/>
    </xf>
    <xf numFmtId="0" fontId="90" fillId="0" borderId="11" xfId="0" applyFont="1" applyFill="1" applyBorder="1" applyAlignment="1">
      <alignment horizontal="left" vertical="center"/>
    </xf>
    <xf numFmtId="0" fontId="88" fillId="0" borderId="0" xfId="0" applyFont="1" applyFill="1" applyAlignment="1">
      <alignment shrinkToFit="1"/>
    </xf>
    <xf numFmtId="0" fontId="0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left" shrinkToFit="1"/>
    </xf>
    <xf numFmtId="0" fontId="89" fillId="0" borderId="11" xfId="0" applyFont="1" applyFill="1" applyBorder="1" applyAlignment="1">
      <alignment horizontal="left" shrinkToFit="1"/>
    </xf>
    <xf numFmtId="0" fontId="38" fillId="0" borderId="0" xfId="0" applyFont="1" applyBorder="1" applyAlignment="1">
      <alignment/>
    </xf>
    <xf numFmtId="0" fontId="0" fillId="17" borderId="0" xfId="0" applyFill="1" applyAlignment="1">
      <alignment horizontal="center" vertical="center" shrinkToFit="1"/>
    </xf>
    <xf numFmtId="0" fontId="0" fillId="17" borderId="11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1" fillId="0" borderId="0" xfId="0" applyFont="1" applyFill="1" applyAlignment="1">
      <alignment horizontal="center" vertical="center" shrinkToFit="1"/>
    </xf>
    <xf numFmtId="0" fontId="91" fillId="0" borderId="11" xfId="0" applyFont="1" applyFill="1" applyBorder="1" applyAlignment="1">
      <alignment horizontal="center" vertical="center" shrinkToFit="1"/>
    </xf>
    <xf numFmtId="0" fontId="93" fillId="0" borderId="0" xfId="0" applyFont="1" applyFill="1" applyAlignment="1">
      <alignment horizontal="center" vertical="center" shrinkToFit="1"/>
    </xf>
    <xf numFmtId="0" fontId="93" fillId="0" borderId="0" xfId="0" applyFont="1" applyFill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20" fontId="39" fillId="0" borderId="17" xfId="0" applyNumberFormat="1" applyFont="1" applyFill="1" applyBorder="1" applyAlignment="1" applyProtection="1">
      <alignment horizontal="center" vertical="center"/>
      <protection/>
    </xf>
    <xf numFmtId="20" fontId="39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/>
    </xf>
    <xf numFmtId="0" fontId="40" fillId="33" borderId="19" xfId="0" applyFont="1" applyFill="1" applyBorder="1" applyAlignment="1" applyProtection="1">
      <alignment vertical="center" wrapText="1"/>
      <protection/>
    </xf>
    <xf numFmtId="0" fontId="30" fillId="33" borderId="20" xfId="0" applyNumberFormat="1" applyFont="1" applyFill="1" applyBorder="1" applyAlignment="1" applyProtection="1">
      <alignment horizontal="center" vertical="center"/>
      <protection/>
    </xf>
    <xf numFmtId="20" fontId="39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21" xfId="0" applyNumberFormat="1" applyFont="1" applyFill="1" applyBorder="1" applyAlignment="1" applyProtection="1">
      <alignment/>
      <protection/>
    </xf>
    <xf numFmtId="0" fontId="39" fillId="0" borderId="18" xfId="0" applyNumberFormat="1" applyFont="1" applyFill="1" applyBorder="1" applyAlignment="1" applyProtection="1">
      <alignment/>
      <protection/>
    </xf>
    <xf numFmtId="0" fontId="39" fillId="0" borderId="22" xfId="0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vertical="center"/>
    </xf>
    <xf numFmtId="0" fontId="39" fillId="33" borderId="21" xfId="0" applyNumberFormat="1" applyFont="1" applyFill="1" applyBorder="1" applyAlignment="1" applyProtection="1">
      <alignment vertical="center"/>
      <protection/>
    </xf>
    <xf numFmtId="0" fontId="39" fillId="33" borderId="18" xfId="0" applyNumberFormat="1" applyFont="1" applyFill="1" applyBorder="1" applyAlignment="1" applyProtection="1">
      <alignment vertical="center"/>
      <protection/>
    </xf>
    <xf numFmtId="0" fontId="39" fillId="33" borderId="17" xfId="0" applyNumberFormat="1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7" xfId="0" applyFont="1" applyBorder="1" applyAlignment="1">
      <alignment horizontal="center" vertical="center"/>
    </xf>
    <xf numFmtId="0" fontId="30" fillId="33" borderId="28" xfId="0" applyNumberFormat="1" applyFont="1" applyFill="1" applyBorder="1" applyAlignment="1" applyProtection="1">
      <alignment horizontal="center" vertical="center"/>
      <protection/>
    </xf>
    <xf numFmtId="0" fontId="94" fillId="33" borderId="21" xfId="0" applyNumberFormat="1" applyFont="1" applyFill="1" applyBorder="1" applyAlignment="1" applyProtection="1">
      <alignment vertical="center"/>
      <protection/>
    </xf>
    <xf numFmtId="0" fontId="38" fillId="0" borderId="29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20" fontId="39" fillId="33" borderId="17" xfId="0" applyNumberFormat="1" applyFont="1" applyFill="1" applyBorder="1" applyAlignment="1" applyProtection="1">
      <alignment horizontal="center" vertical="center"/>
      <protection/>
    </xf>
    <xf numFmtId="0" fontId="94" fillId="33" borderId="21" xfId="0" applyNumberFormat="1" applyFont="1" applyFill="1" applyBorder="1" applyAlignment="1" applyProtection="1">
      <alignment/>
      <protection/>
    </xf>
    <xf numFmtId="0" fontId="94" fillId="33" borderId="23" xfId="0" applyNumberFormat="1" applyFont="1" applyFill="1" applyBorder="1" applyAlignment="1" applyProtection="1">
      <alignment horizontal="center"/>
      <protection/>
    </xf>
    <xf numFmtId="0" fontId="39" fillId="33" borderId="21" xfId="0" applyNumberFormat="1" applyFont="1" applyFill="1" applyBorder="1" applyAlignment="1" applyProtection="1">
      <alignment/>
      <protection/>
    </xf>
    <xf numFmtId="0" fontId="39" fillId="33" borderId="23" xfId="0" applyNumberFormat="1" applyFont="1" applyFill="1" applyBorder="1" applyAlignment="1" applyProtection="1">
      <alignment horizontal="center"/>
      <protection/>
    </xf>
    <xf numFmtId="20" fontId="39" fillId="33" borderId="18" xfId="0" applyNumberFormat="1" applyFont="1" applyFill="1" applyBorder="1" applyAlignment="1" applyProtection="1">
      <alignment horizontal="center" vertical="center"/>
      <protection/>
    </xf>
    <xf numFmtId="0" fontId="39" fillId="33" borderId="18" xfId="0" applyNumberFormat="1" applyFont="1" applyFill="1" applyBorder="1" applyAlignment="1" applyProtection="1">
      <alignment/>
      <protection/>
    </xf>
    <xf numFmtId="0" fontId="39" fillId="33" borderId="22" xfId="0" applyNumberFormat="1" applyFont="1" applyFill="1" applyBorder="1" applyAlignment="1" applyProtection="1">
      <alignment horizontal="center"/>
      <protection/>
    </xf>
    <xf numFmtId="20" fontId="39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/>
      <protection/>
    </xf>
    <xf numFmtId="0" fontId="39" fillId="33" borderId="17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 vertical="center"/>
      <protection/>
    </xf>
    <xf numFmtId="0" fontId="94" fillId="33" borderId="3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33" borderId="23" xfId="0" applyNumberFormat="1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39" fillId="33" borderId="32" xfId="0" applyNumberFormat="1" applyFont="1" applyFill="1" applyBorder="1" applyAlignment="1" applyProtection="1">
      <alignment horizontal="center"/>
      <protection/>
    </xf>
    <xf numFmtId="0" fontId="42" fillId="33" borderId="21" xfId="0" applyNumberFormat="1" applyFont="1" applyFill="1" applyBorder="1" applyAlignment="1" applyProtection="1">
      <alignment/>
      <protection/>
    </xf>
    <xf numFmtId="20" fontId="39" fillId="33" borderId="33" xfId="0" applyNumberFormat="1" applyFont="1" applyFill="1" applyBorder="1" applyAlignment="1" applyProtection="1">
      <alignment horizontal="center" vertical="center"/>
      <protection/>
    </xf>
    <xf numFmtId="20" fontId="39" fillId="33" borderId="12" xfId="0" applyNumberFormat="1" applyFont="1" applyFill="1" applyBorder="1" applyAlignment="1" applyProtection="1">
      <alignment horizontal="center" vertical="center"/>
      <protection/>
    </xf>
    <xf numFmtId="20" fontId="39" fillId="33" borderId="15" xfId="0" applyNumberFormat="1" applyFont="1" applyFill="1" applyBorder="1" applyAlignment="1" applyProtection="1">
      <alignment horizontal="center" vertical="center"/>
      <protection/>
    </xf>
    <xf numFmtId="0" fontId="39" fillId="33" borderId="34" xfId="0" applyNumberFormat="1" applyFont="1" applyFill="1" applyBorder="1" applyAlignment="1" applyProtection="1">
      <alignment vertical="center"/>
      <protection/>
    </xf>
    <xf numFmtId="0" fontId="39" fillId="33" borderId="25" xfId="0" applyNumberFormat="1" applyFont="1" applyFill="1" applyBorder="1" applyAlignment="1" applyProtection="1">
      <alignment vertical="center"/>
      <protection/>
    </xf>
    <xf numFmtId="0" fontId="5" fillId="33" borderId="34" xfId="0" applyNumberFormat="1" applyFont="1" applyFill="1" applyBorder="1" applyAlignment="1" applyProtection="1">
      <alignment vertical="center"/>
      <protection/>
    </xf>
    <xf numFmtId="0" fontId="39" fillId="33" borderId="35" xfId="0" applyNumberFormat="1" applyFont="1" applyFill="1" applyBorder="1" applyAlignment="1" applyProtection="1">
      <alignment vertical="center"/>
      <protection/>
    </xf>
    <xf numFmtId="0" fontId="42" fillId="33" borderId="34" xfId="0" applyNumberFormat="1" applyFont="1" applyFill="1" applyBorder="1" applyAlignment="1" applyProtection="1">
      <alignment vertical="center"/>
      <protection/>
    </xf>
    <xf numFmtId="0" fontId="94" fillId="33" borderId="34" xfId="0" applyNumberFormat="1" applyFont="1" applyFill="1" applyBorder="1" applyAlignment="1" applyProtection="1">
      <alignment vertical="center"/>
      <protection/>
    </xf>
    <xf numFmtId="0" fontId="39" fillId="33" borderId="36" xfId="0" applyNumberFormat="1" applyFont="1" applyFill="1" applyBorder="1" applyAlignment="1" applyProtection="1">
      <alignment vertical="center"/>
      <protection/>
    </xf>
    <xf numFmtId="0" fontId="39" fillId="33" borderId="37" xfId="0" applyNumberFormat="1" applyFont="1" applyFill="1" applyBorder="1" applyAlignment="1" applyProtection="1">
      <alignment/>
      <protection/>
    </xf>
    <xf numFmtId="0" fontId="39" fillId="33" borderId="38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95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40" fillId="0" borderId="48" xfId="0" applyNumberFormat="1" applyFont="1" applyBorder="1" applyAlignment="1" applyProtection="1">
      <alignment horizontal="center" vertical="center"/>
      <protection/>
    </xf>
    <xf numFmtId="0" fontId="40" fillId="0" borderId="49" xfId="0" applyNumberFormat="1" applyFont="1" applyBorder="1" applyAlignment="1" applyProtection="1">
      <alignment horizontal="center" vertical="center"/>
      <protection/>
    </xf>
    <xf numFmtId="0" fontId="40" fillId="0" borderId="10" xfId="0" applyNumberFormat="1" applyFont="1" applyBorder="1" applyAlignment="1" applyProtection="1">
      <alignment horizontal="center" vertical="center"/>
      <protection/>
    </xf>
    <xf numFmtId="0" fontId="40" fillId="0" borderId="50" xfId="0" applyNumberFormat="1" applyFont="1" applyBorder="1" applyAlignment="1" applyProtection="1">
      <alignment horizontal="center" vertical="center"/>
      <protection/>
    </xf>
    <xf numFmtId="0" fontId="43" fillId="0" borderId="17" xfId="0" applyNumberFormat="1" applyFont="1" applyFill="1" applyBorder="1" applyAlignment="1" applyProtection="1">
      <alignment vertical="top" wrapText="1"/>
      <protection/>
    </xf>
    <xf numFmtId="20" fontId="43" fillId="0" borderId="17" xfId="0" applyNumberFormat="1" applyFont="1" applyBorder="1" applyAlignment="1" applyProtection="1">
      <alignment horizontal="center" vertical="center"/>
      <protection/>
    </xf>
    <xf numFmtId="0" fontId="43" fillId="0" borderId="17" xfId="0" applyNumberFormat="1" applyFont="1" applyBorder="1" applyAlignment="1" applyProtection="1">
      <alignment/>
      <protection/>
    </xf>
    <xf numFmtId="0" fontId="43" fillId="0" borderId="51" xfId="0" applyNumberFormat="1" applyFont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43" fillId="0" borderId="51" xfId="0" applyNumberFormat="1" applyFont="1" applyFill="1" applyBorder="1" applyAlignment="1" applyProtection="1">
      <alignment/>
      <protection/>
    </xf>
    <xf numFmtId="20" fontId="43" fillId="0" borderId="18" xfId="0" applyNumberFormat="1" applyFont="1" applyBorder="1" applyAlignment="1" applyProtection="1">
      <alignment horizontal="center" vertical="center"/>
      <protection/>
    </xf>
    <xf numFmtId="0" fontId="43" fillId="0" borderId="18" xfId="0" applyNumberFormat="1" applyFont="1" applyBorder="1" applyAlignment="1" applyProtection="1">
      <alignment/>
      <protection/>
    </xf>
    <xf numFmtId="0" fontId="43" fillId="0" borderId="18" xfId="0" applyNumberFormat="1" applyFont="1" applyFill="1" applyBorder="1" applyAlignment="1" applyProtection="1">
      <alignment/>
      <protection/>
    </xf>
    <xf numFmtId="20" fontId="43" fillId="0" borderId="21" xfId="0" applyNumberFormat="1" applyFont="1" applyBorder="1" applyAlignment="1" applyProtection="1">
      <alignment horizontal="center" vertical="center"/>
      <protection/>
    </xf>
    <xf numFmtId="0" fontId="43" fillId="0" borderId="49" xfId="0" applyNumberFormat="1" applyFont="1" applyFill="1" applyBorder="1" applyAlignment="1" applyProtection="1">
      <alignment vertical="top"/>
      <protection/>
    </xf>
    <xf numFmtId="0" fontId="43" fillId="0" borderId="23" xfId="0" applyNumberFormat="1" applyFont="1" applyBorder="1" applyAlignment="1" applyProtection="1">
      <alignment horizontal="center" vertical="center"/>
      <protection/>
    </xf>
    <xf numFmtId="0" fontId="43" fillId="0" borderId="51" xfId="0" applyNumberFormat="1" applyFont="1" applyFill="1" applyBorder="1" applyAlignment="1" applyProtection="1">
      <alignment vertical="center"/>
      <protection/>
    </xf>
    <xf numFmtId="0" fontId="43" fillId="0" borderId="32" xfId="0" applyNumberFormat="1" applyFont="1" applyFill="1" applyBorder="1" applyAlignment="1" applyProtection="1">
      <alignment/>
      <protection/>
    </xf>
    <xf numFmtId="0" fontId="43" fillId="0" borderId="52" xfId="0" applyNumberFormat="1" applyFont="1" applyFill="1" applyBorder="1" applyAlignment="1" applyProtection="1">
      <alignment vertical="center"/>
      <protection/>
    </xf>
    <xf numFmtId="0" fontId="43" fillId="0" borderId="32" xfId="0" applyNumberFormat="1" applyFont="1" applyFill="1" applyBorder="1" applyAlignment="1" applyProtection="1">
      <alignment vertical="top" wrapText="1"/>
      <protection/>
    </xf>
    <xf numFmtId="0" fontId="40" fillId="0" borderId="49" xfId="0" applyNumberFormat="1" applyFont="1" applyFill="1" applyBorder="1" applyAlignment="1" applyProtection="1">
      <alignment horizontal="center" vertical="center"/>
      <protection/>
    </xf>
    <xf numFmtId="0" fontId="40" fillId="0" borderId="50" xfId="0" applyNumberFormat="1" applyFont="1" applyFill="1" applyBorder="1" applyAlignment="1" applyProtection="1">
      <alignment horizontal="center" vertical="center"/>
      <protection/>
    </xf>
    <xf numFmtId="0" fontId="95" fillId="33" borderId="34" xfId="0" applyNumberFormat="1" applyFont="1" applyFill="1" applyBorder="1" applyAlignment="1" applyProtection="1">
      <alignment vertical="center"/>
      <protection/>
    </xf>
    <xf numFmtId="0" fontId="95" fillId="0" borderId="17" xfId="0" applyNumberFormat="1" applyFont="1" applyFill="1" applyBorder="1" applyAlignment="1" applyProtection="1">
      <alignment vertical="center"/>
      <protection/>
    </xf>
    <xf numFmtId="0" fontId="95" fillId="0" borderId="17" xfId="0" applyNumberFormat="1" applyFont="1" applyFill="1" applyBorder="1" applyAlignment="1" applyProtection="1">
      <alignment vertical="center" wrapText="1"/>
      <protection/>
    </xf>
    <xf numFmtId="0" fontId="95" fillId="33" borderId="25" xfId="0" applyNumberFormat="1" applyFont="1" applyFill="1" applyBorder="1" applyAlignment="1" applyProtection="1">
      <alignment vertical="center"/>
      <protection/>
    </xf>
    <xf numFmtId="0" fontId="95" fillId="0" borderId="53" xfId="0" applyNumberFormat="1" applyFont="1" applyFill="1" applyBorder="1" applyAlignment="1" applyProtection="1">
      <alignment vertical="center"/>
      <protection/>
    </xf>
    <xf numFmtId="0" fontId="95" fillId="0" borderId="21" xfId="0" applyNumberFormat="1" applyFont="1" applyFill="1" applyBorder="1" applyAlignment="1" applyProtection="1">
      <alignment vertical="center"/>
      <protection/>
    </xf>
    <xf numFmtId="0" fontId="95" fillId="0" borderId="23" xfId="0" applyNumberFormat="1" applyFont="1" applyFill="1" applyBorder="1" applyAlignment="1" applyProtection="1">
      <alignment horizontal="center" vertical="center"/>
      <protection/>
    </xf>
    <xf numFmtId="0" fontId="95" fillId="0" borderId="52" xfId="0" applyNumberFormat="1" applyFont="1" applyFill="1" applyBorder="1" applyAlignment="1" applyProtection="1">
      <alignment horizontal="center" vertical="center"/>
      <protection/>
    </xf>
    <xf numFmtId="0" fontId="95" fillId="0" borderId="32" xfId="0" applyNumberFormat="1" applyFont="1" applyFill="1" applyBorder="1" applyAlignment="1" applyProtection="1">
      <alignment vertical="center" wrapText="1"/>
      <protection/>
    </xf>
    <xf numFmtId="0" fontId="95" fillId="0" borderId="37" xfId="0" applyNumberFormat="1" applyFont="1" applyFill="1" applyBorder="1" applyAlignment="1" applyProtection="1">
      <alignment vertical="center"/>
      <protection/>
    </xf>
    <xf numFmtId="0" fontId="95" fillId="0" borderId="38" xfId="0" applyNumberFormat="1" applyFont="1" applyFill="1" applyBorder="1" applyAlignment="1" applyProtection="1">
      <alignment vertical="center" wrapText="1"/>
      <protection/>
    </xf>
    <xf numFmtId="0" fontId="95" fillId="0" borderId="54" xfId="0" applyNumberFormat="1" applyFont="1" applyFill="1" applyBorder="1" applyAlignment="1" applyProtection="1">
      <alignment horizontal="center" vertical="center"/>
      <protection/>
    </xf>
    <xf numFmtId="0" fontId="95" fillId="0" borderId="32" xfId="0" applyNumberFormat="1" applyFont="1" applyFill="1" applyBorder="1" applyAlignment="1" applyProtection="1">
      <alignment vertical="center"/>
      <protection/>
    </xf>
    <xf numFmtId="0" fontId="95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55" xfId="0" applyNumberFormat="1" applyFont="1" applyFill="1" applyBorder="1" applyAlignment="1" applyProtection="1">
      <alignment horizontal="center" vertical="center"/>
      <protection/>
    </xf>
    <xf numFmtId="0" fontId="40" fillId="33" borderId="56" xfId="0" applyNumberFormat="1" applyFont="1" applyFill="1" applyBorder="1" applyAlignment="1" applyProtection="1">
      <alignment horizontal="center" vertical="center"/>
      <protection/>
    </xf>
    <xf numFmtId="0" fontId="95" fillId="33" borderId="26" xfId="0" applyNumberFormat="1" applyFont="1" applyFill="1" applyBorder="1" applyAlignment="1" applyProtection="1">
      <alignment vertical="center"/>
      <protection/>
    </xf>
    <xf numFmtId="0" fontId="95" fillId="0" borderId="57" xfId="0" applyNumberFormat="1" applyFont="1" applyFill="1" applyBorder="1" applyAlignment="1" applyProtection="1">
      <alignment vertical="center"/>
      <protection/>
    </xf>
    <xf numFmtId="0" fontId="95" fillId="0" borderId="25" xfId="0" applyNumberFormat="1" applyFont="1" applyFill="1" applyBorder="1" applyAlignment="1" applyProtection="1">
      <alignment vertical="center"/>
      <protection/>
    </xf>
    <xf numFmtId="0" fontId="95" fillId="33" borderId="57" xfId="0" applyNumberFormat="1" applyFont="1" applyFill="1" applyBorder="1" applyAlignment="1" applyProtection="1">
      <alignment vertical="center"/>
      <protection/>
    </xf>
    <xf numFmtId="0" fontId="40" fillId="0" borderId="58" xfId="0" applyNumberFormat="1" applyFont="1" applyFill="1" applyBorder="1" applyAlignment="1" applyProtection="1">
      <alignment horizontal="center" vertical="center"/>
      <protection/>
    </xf>
    <xf numFmtId="20" fontId="43" fillId="0" borderId="12" xfId="0" applyNumberFormat="1" applyFont="1" applyFill="1" applyBorder="1" applyAlignment="1" applyProtection="1">
      <alignment horizontal="center" vertical="center"/>
      <protection/>
    </xf>
    <xf numFmtId="20" fontId="43" fillId="0" borderId="15" xfId="0" applyNumberFormat="1" applyFont="1" applyFill="1" applyBorder="1" applyAlignment="1" applyProtection="1">
      <alignment horizontal="center" vertical="center"/>
      <protection/>
    </xf>
    <xf numFmtId="20" fontId="43" fillId="0" borderId="27" xfId="0" applyNumberFormat="1" applyFont="1" applyFill="1" applyBorder="1" applyAlignment="1" applyProtection="1">
      <alignment horizontal="center" vertical="center"/>
      <protection/>
    </xf>
    <xf numFmtId="0" fontId="43" fillId="0" borderId="21" xfId="0" applyNumberFormat="1" applyFont="1" applyFill="1" applyBorder="1" applyAlignment="1" applyProtection="1">
      <alignment/>
      <protection/>
    </xf>
    <xf numFmtId="0" fontId="43" fillId="0" borderId="18" xfId="0" applyNumberFormat="1" applyFont="1" applyFill="1" applyBorder="1" applyAlignment="1" applyProtection="1">
      <alignment vertical="top" wrapText="1"/>
      <protection/>
    </xf>
    <xf numFmtId="0" fontId="43" fillId="0" borderId="22" xfId="0" applyNumberFormat="1" applyFont="1" applyFill="1" applyBorder="1" applyAlignment="1" applyProtection="1">
      <alignment vertical="top" wrapText="1"/>
      <protection/>
    </xf>
    <xf numFmtId="0" fontId="43" fillId="0" borderId="18" xfId="0" applyNumberFormat="1" applyFont="1" applyFill="1" applyBorder="1" applyAlignment="1" applyProtection="1">
      <alignment vertical="center"/>
      <protection/>
    </xf>
    <xf numFmtId="0" fontId="43" fillId="0" borderId="22" xfId="0" applyNumberFormat="1" applyFont="1" applyFill="1" applyBorder="1" applyAlignment="1" applyProtection="1">
      <alignment vertical="center"/>
      <protection/>
    </xf>
    <xf numFmtId="0" fontId="97" fillId="0" borderId="29" xfId="0" applyFont="1" applyFill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/>
    </xf>
    <xf numFmtId="20" fontId="43" fillId="0" borderId="53" xfId="0" applyNumberFormat="1" applyFont="1" applyFill="1" applyBorder="1" applyAlignment="1" applyProtection="1">
      <alignment horizontal="center" vertical="center"/>
      <protection/>
    </xf>
    <xf numFmtId="20" fontId="43" fillId="0" borderId="17" xfId="0" applyNumberFormat="1" applyFont="1" applyFill="1" applyBorder="1" applyAlignment="1" applyProtection="1">
      <alignment horizontal="center" vertical="center"/>
      <protection/>
    </xf>
    <xf numFmtId="20" fontId="43" fillId="0" borderId="18" xfId="0" applyNumberFormat="1" applyFont="1" applyFill="1" applyBorder="1" applyAlignment="1" applyProtection="1">
      <alignment horizontal="center" vertical="center"/>
      <protection/>
    </xf>
    <xf numFmtId="0" fontId="43" fillId="0" borderId="22" xfId="0" applyNumberFormat="1" applyFont="1" applyFill="1" applyBorder="1" applyAlignment="1" applyProtection="1">
      <alignment/>
      <protection/>
    </xf>
    <xf numFmtId="0" fontId="43" fillId="0" borderId="32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44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95" fillId="0" borderId="59" xfId="0" applyFont="1" applyFill="1" applyBorder="1" applyAlignment="1">
      <alignment/>
    </xf>
    <xf numFmtId="0" fontId="95" fillId="0" borderId="25" xfId="0" applyFont="1" applyFill="1" applyBorder="1" applyAlignment="1">
      <alignment/>
    </xf>
    <xf numFmtId="0" fontId="95" fillId="0" borderId="17" xfId="0" applyFont="1" applyFill="1" applyBorder="1" applyAlignment="1">
      <alignment/>
    </xf>
    <xf numFmtId="0" fontId="95" fillId="0" borderId="26" xfId="0" applyFont="1" applyFill="1" applyBorder="1" applyAlignment="1">
      <alignment/>
    </xf>
    <xf numFmtId="0" fontId="95" fillId="0" borderId="18" xfId="0" applyFont="1" applyFill="1" applyBorder="1" applyAlignment="1">
      <alignment/>
    </xf>
    <xf numFmtId="0" fontId="98" fillId="0" borderId="45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0" borderId="55" xfId="0" applyFont="1" applyBorder="1" applyAlignment="1">
      <alignment horizontal="center" vertical="center"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47" fillId="33" borderId="32" xfId="0" applyFont="1" applyFill="1" applyBorder="1" applyAlignment="1">
      <alignment horizontal="center" vertical="center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31" xfId="0" applyFont="1" applyFill="1" applyBorder="1" applyAlignment="1">
      <alignment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/>
    </xf>
    <xf numFmtId="0" fontId="6" fillId="33" borderId="5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 wrapText="1"/>
    </xf>
    <xf numFmtId="0" fontId="95" fillId="33" borderId="31" xfId="0" applyFont="1" applyFill="1" applyBorder="1" applyAlignment="1">
      <alignment horizontal="center" vertical="center" wrapText="1"/>
    </xf>
    <xf numFmtId="0" fontId="98" fillId="33" borderId="2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96" fillId="33" borderId="29" xfId="0" applyFont="1" applyFill="1" applyBorder="1" applyAlignment="1">
      <alignment horizontal="center" vertical="center" wrapText="1"/>
    </xf>
    <xf numFmtId="0" fontId="96" fillId="33" borderId="15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/>
    </xf>
    <xf numFmtId="0" fontId="99" fillId="33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95" fillId="33" borderId="15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95" fillId="33" borderId="43" xfId="0" applyFont="1" applyFill="1" applyBorder="1" applyAlignment="1">
      <alignment horizontal="center" vertical="center" wrapText="1"/>
    </xf>
    <xf numFmtId="0" fontId="99" fillId="33" borderId="43" xfId="0" applyFont="1" applyFill="1" applyBorder="1" applyAlignment="1">
      <alignment horizontal="center" vertical="center"/>
    </xf>
    <xf numFmtId="0" fontId="97" fillId="33" borderId="43" xfId="0" applyFont="1" applyFill="1" applyBorder="1" applyAlignment="1">
      <alignment horizontal="center" vertical="center"/>
    </xf>
    <xf numFmtId="0" fontId="99" fillId="33" borderId="16" xfId="0" applyFont="1" applyFill="1" applyBorder="1" applyAlignment="1">
      <alignment horizontal="center" vertical="center"/>
    </xf>
    <xf numFmtId="0" fontId="97" fillId="33" borderId="29" xfId="0" applyFont="1" applyFill="1" applyBorder="1" applyAlignment="1">
      <alignment horizontal="center" vertical="center" wrapText="1"/>
    </xf>
    <xf numFmtId="0" fontId="95" fillId="33" borderId="39" xfId="0" applyFont="1" applyFill="1" applyBorder="1" applyAlignment="1">
      <alignment horizontal="center" vertical="center" wrapText="1"/>
    </xf>
    <xf numFmtId="0" fontId="95" fillId="33" borderId="46" xfId="0" applyFont="1" applyFill="1" applyBorder="1" applyAlignment="1">
      <alignment horizontal="center" vertical="center" wrapText="1"/>
    </xf>
    <xf numFmtId="0" fontId="95" fillId="33" borderId="16" xfId="0" applyFont="1" applyFill="1" applyBorder="1" applyAlignment="1">
      <alignment horizontal="center" vertical="center" wrapText="1"/>
    </xf>
    <xf numFmtId="0" fontId="95" fillId="33" borderId="44" xfId="0" applyFont="1" applyFill="1" applyBorder="1" applyAlignment="1">
      <alignment horizontal="center" vertical="center" wrapText="1"/>
    </xf>
    <xf numFmtId="0" fontId="95" fillId="33" borderId="41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/>
    </xf>
    <xf numFmtId="0" fontId="29" fillId="33" borderId="19" xfId="0" applyFont="1" applyFill="1" applyBorder="1" applyAlignment="1">
      <alignment/>
    </xf>
    <xf numFmtId="0" fontId="29" fillId="33" borderId="44" xfId="0" applyFont="1" applyFill="1" applyBorder="1" applyAlignment="1">
      <alignment/>
    </xf>
    <xf numFmtId="0" fontId="29" fillId="33" borderId="25" xfId="0" applyFont="1" applyFill="1" applyBorder="1" applyAlignment="1">
      <alignment/>
    </xf>
    <xf numFmtId="0" fontId="29" fillId="33" borderId="17" xfId="0" applyFont="1" applyFill="1" applyBorder="1" applyAlignment="1">
      <alignment/>
    </xf>
    <xf numFmtId="0" fontId="6" fillId="33" borderId="39" xfId="0" applyFont="1" applyFill="1" applyBorder="1" applyAlignment="1">
      <alignment horizontal="center" vertical="center" wrapText="1"/>
    </xf>
    <xf numFmtId="0" fontId="49" fillId="33" borderId="17" xfId="0" applyNumberFormat="1" applyFont="1" applyFill="1" applyBorder="1" applyAlignment="1" applyProtection="1">
      <alignment horizontal="center" vertical="center"/>
      <protection/>
    </xf>
    <xf numFmtId="0" fontId="49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>
      <alignment/>
    </xf>
    <xf numFmtId="0" fontId="95" fillId="36" borderId="34" xfId="0" applyNumberFormat="1" applyFont="1" applyFill="1" applyBorder="1" applyAlignment="1" applyProtection="1">
      <alignment vertical="center"/>
      <protection/>
    </xf>
    <xf numFmtId="0" fontId="95" fillId="36" borderId="25" xfId="0" applyNumberFormat="1" applyFont="1" applyFill="1" applyBorder="1" applyAlignment="1" applyProtection="1">
      <alignment vertical="center"/>
      <protection/>
    </xf>
    <xf numFmtId="0" fontId="95" fillId="36" borderId="26" xfId="0" applyNumberFormat="1" applyFont="1" applyFill="1" applyBorder="1" applyAlignment="1" applyProtection="1">
      <alignment vertical="center"/>
      <protection/>
    </xf>
    <xf numFmtId="0" fontId="49" fillId="33" borderId="15" xfId="0" applyFont="1" applyFill="1" applyBorder="1" applyAlignment="1">
      <alignment horizontal="center" vertical="center"/>
    </xf>
    <xf numFmtId="0" fontId="100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43" fillId="33" borderId="17" xfId="0" applyNumberFormat="1" applyFont="1" applyFill="1" applyBorder="1" applyAlignment="1" applyProtection="1">
      <alignment/>
      <protection/>
    </xf>
    <xf numFmtId="0" fontId="43" fillId="33" borderId="17" xfId="0" applyNumberFormat="1" applyFont="1" applyFill="1" applyBorder="1" applyAlignment="1" applyProtection="1">
      <alignment vertical="top"/>
      <protection/>
    </xf>
    <xf numFmtId="0" fontId="43" fillId="33" borderId="51" xfId="0" applyNumberFormat="1" applyFont="1" applyFill="1" applyBorder="1" applyAlignment="1" applyProtection="1">
      <alignment/>
      <protection/>
    </xf>
    <xf numFmtId="0" fontId="43" fillId="33" borderId="51" xfId="0" applyNumberFormat="1" applyFont="1" applyFill="1" applyBorder="1" applyAlignment="1" applyProtection="1">
      <alignment vertical="center"/>
      <protection/>
    </xf>
    <xf numFmtId="0" fontId="43" fillId="33" borderId="18" xfId="0" applyNumberFormat="1" applyFont="1" applyFill="1" applyBorder="1" applyAlignment="1" applyProtection="1">
      <alignment/>
      <protection/>
    </xf>
    <xf numFmtId="0" fontId="43" fillId="33" borderId="18" xfId="0" applyNumberFormat="1" applyFont="1" applyFill="1" applyBorder="1" applyAlignment="1" applyProtection="1">
      <alignment vertical="center"/>
      <protection/>
    </xf>
    <xf numFmtId="0" fontId="95" fillId="33" borderId="21" xfId="0" applyNumberFormat="1" applyFont="1" applyFill="1" applyBorder="1" applyAlignment="1" applyProtection="1">
      <alignment vertical="center"/>
      <protection/>
    </xf>
    <xf numFmtId="0" fontId="95" fillId="33" borderId="17" xfId="0" applyNumberFormat="1" applyFont="1" applyFill="1" applyBorder="1" applyAlignment="1" applyProtection="1">
      <alignment vertical="center"/>
      <protection/>
    </xf>
    <xf numFmtId="0" fontId="43" fillId="33" borderId="36" xfId="0" applyNumberFormat="1" applyFont="1" applyFill="1" applyBorder="1" applyAlignment="1" applyProtection="1">
      <alignment/>
      <protection/>
    </xf>
    <xf numFmtId="0" fontId="43" fillId="33" borderId="60" xfId="0" applyNumberFormat="1" applyFont="1" applyFill="1" applyBorder="1" applyAlignment="1" applyProtection="1">
      <alignment vertical="center"/>
      <protection/>
    </xf>
    <xf numFmtId="0" fontId="42" fillId="33" borderId="21" xfId="0" applyNumberFormat="1" applyFont="1" applyFill="1" applyBorder="1" applyAlignment="1" applyProtection="1">
      <alignment vertical="center"/>
      <protection/>
    </xf>
    <xf numFmtId="0" fontId="42" fillId="33" borderId="18" xfId="0" applyNumberFormat="1" applyFont="1" applyFill="1" applyBorder="1" applyAlignment="1" applyProtection="1">
      <alignment vertical="center"/>
      <protection/>
    </xf>
    <xf numFmtId="0" fontId="42" fillId="33" borderId="18" xfId="0" applyNumberFormat="1" applyFont="1" applyFill="1" applyBorder="1" applyAlignment="1" applyProtection="1">
      <alignment/>
      <protection/>
    </xf>
    <xf numFmtId="0" fontId="100" fillId="33" borderId="18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/>
    </xf>
    <xf numFmtId="0" fontId="38" fillId="33" borderId="47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38" fillId="33" borderId="42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38" fillId="33" borderId="42" xfId="0" applyFont="1" applyFill="1" applyBorder="1" applyAlignment="1">
      <alignment horizontal="center" vertical="center"/>
    </xf>
    <xf numFmtId="0" fontId="47" fillId="33" borderId="6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38" fillId="33" borderId="58" xfId="0" applyFont="1" applyFill="1" applyBorder="1" applyAlignment="1">
      <alignment horizontal="center" vertical="center" textRotation="255" wrapText="1"/>
    </xf>
    <xf numFmtId="0" fontId="38" fillId="33" borderId="62" xfId="0" applyFont="1" applyFill="1" applyBorder="1" applyAlignment="1">
      <alignment horizontal="center" vertical="center" textRotation="255" wrapText="1"/>
    </xf>
    <xf numFmtId="0" fontId="38" fillId="33" borderId="33" xfId="0" applyFont="1" applyFill="1" applyBorder="1" applyAlignment="1">
      <alignment horizontal="center" vertical="center" textRotation="255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39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/>
    </xf>
    <xf numFmtId="0" fontId="38" fillId="33" borderId="46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38" fillId="33" borderId="46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101" fillId="33" borderId="29" xfId="0" applyFont="1" applyFill="1" applyBorder="1" applyAlignment="1">
      <alignment horizontal="center" vertical="center"/>
    </xf>
    <xf numFmtId="0" fontId="101" fillId="33" borderId="31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 wrapText="1"/>
    </xf>
    <xf numFmtId="0" fontId="38" fillId="33" borderId="63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33" borderId="5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38" fillId="33" borderId="64" xfId="0" applyFont="1" applyFill="1" applyBorder="1" applyAlignment="1">
      <alignment horizontal="center" vertical="center"/>
    </xf>
    <xf numFmtId="0" fontId="38" fillId="33" borderId="65" xfId="0" applyFont="1" applyFill="1" applyBorder="1" applyAlignment="1">
      <alignment horizontal="center" vertical="center"/>
    </xf>
    <xf numFmtId="0" fontId="38" fillId="33" borderId="6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66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 textRotation="255" wrapText="1"/>
    </xf>
    <xf numFmtId="0" fontId="50" fillId="33" borderId="62" xfId="0" applyFont="1" applyFill="1" applyBorder="1" applyAlignment="1">
      <alignment horizontal="center" vertical="center" textRotation="255" wrapText="1"/>
    </xf>
    <xf numFmtId="0" fontId="50" fillId="33" borderId="33" xfId="0" applyFont="1" applyFill="1" applyBorder="1" applyAlignment="1">
      <alignment horizontal="center" vertical="center" textRotation="255" wrapText="1"/>
    </xf>
    <xf numFmtId="0" fontId="51" fillId="33" borderId="39" xfId="0" applyFont="1" applyFill="1" applyBorder="1" applyAlignment="1">
      <alignment horizontal="center" vertical="center"/>
    </xf>
    <xf numFmtId="0" fontId="29" fillId="33" borderId="41" xfId="0" applyFont="1" applyFill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47" fillId="0" borderId="58" xfId="0" applyFont="1" applyBorder="1" applyAlignment="1">
      <alignment horizontal="center" vertical="center" textRotation="255" wrapText="1"/>
    </xf>
    <xf numFmtId="0" fontId="47" fillId="0" borderId="62" xfId="0" applyFont="1" applyBorder="1" applyAlignment="1">
      <alignment horizontal="center" vertical="center" textRotation="255" wrapText="1"/>
    </xf>
    <xf numFmtId="0" fontId="47" fillId="0" borderId="33" xfId="0" applyFont="1" applyBorder="1" applyAlignment="1">
      <alignment horizontal="center" vertical="center" textRotation="255" wrapText="1"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39" fillId="33" borderId="60" xfId="0" applyNumberFormat="1" applyFont="1" applyFill="1" applyBorder="1" applyAlignment="1" applyProtection="1">
      <alignment horizontal="center" vertical="center"/>
      <protection/>
    </xf>
    <xf numFmtId="0" fontId="39" fillId="33" borderId="21" xfId="0" applyNumberFormat="1" applyFont="1" applyFill="1" applyBorder="1" applyAlignment="1" applyProtection="1">
      <alignment horizontal="center" vertical="center"/>
      <protection/>
    </xf>
    <xf numFmtId="0" fontId="39" fillId="33" borderId="52" xfId="0" applyNumberFormat="1" applyFont="1" applyFill="1" applyBorder="1" applyAlignment="1" applyProtection="1">
      <alignment horizontal="center" vertical="center"/>
      <protection/>
    </xf>
    <xf numFmtId="0" fontId="39" fillId="33" borderId="67" xfId="0" applyNumberFormat="1" applyFont="1" applyFill="1" applyBorder="1" applyAlignment="1" applyProtection="1">
      <alignment horizontal="center" vertical="center"/>
      <protection/>
    </xf>
    <xf numFmtId="0" fontId="39" fillId="33" borderId="23" xfId="0" applyNumberFormat="1" applyFont="1" applyFill="1" applyBorder="1" applyAlignment="1" applyProtection="1">
      <alignment horizontal="center" vertical="center"/>
      <protection/>
    </xf>
    <xf numFmtId="0" fontId="39" fillId="33" borderId="51" xfId="0" applyNumberFormat="1" applyFont="1" applyFill="1" applyBorder="1" applyAlignment="1" applyProtection="1">
      <alignment horizontal="center" vertical="center"/>
      <protection/>
    </xf>
    <xf numFmtId="0" fontId="39" fillId="33" borderId="37" xfId="0" applyNumberFormat="1" applyFont="1" applyFill="1" applyBorder="1" applyAlignment="1" applyProtection="1">
      <alignment horizontal="center" vertical="center"/>
      <protection/>
    </xf>
    <xf numFmtId="0" fontId="39" fillId="33" borderId="38" xfId="0" applyNumberFormat="1" applyFont="1" applyFill="1" applyBorder="1" applyAlignment="1" applyProtection="1">
      <alignment horizontal="center" vertical="center"/>
      <protection/>
    </xf>
    <xf numFmtId="0" fontId="55" fillId="0" borderId="62" xfId="0" applyFont="1" applyBorder="1" applyAlignment="1">
      <alignment horizontal="center" vertical="center" textRotation="255" wrapText="1"/>
    </xf>
    <xf numFmtId="0" fontId="55" fillId="0" borderId="33" xfId="0" applyFont="1" applyBorder="1" applyAlignment="1">
      <alignment horizontal="center" vertical="center" textRotation="255" wrapText="1"/>
    </xf>
    <xf numFmtId="0" fontId="5" fillId="33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33" borderId="67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4" fillId="0" borderId="58" xfId="0" applyFont="1" applyBorder="1" applyAlignment="1">
      <alignment horizontal="center" vertical="center" textRotation="255" wrapText="1"/>
    </xf>
    <xf numFmtId="0" fontId="54" fillId="0" borderId="62" xfId="0" applyFont="1" applyBorder="1" applyAlignment="1">
      <alignment horizontal="center" vertical="center" textRotation="255" wrapText="1"/>
    </xf>
    <xf numFmtId="0" fontId="54" fillId="0" borderId="33" xfId="0" applyFont="1" applyBorder="1" applyAlignment="1">
      <alignment horizontal="center" vertical="center" textRotation="255" wrapText="1"/>
    </xf>
    <xf numFmtId="0" fontId="5" fillId="33" borderId="23" xfId="0" applyNumberFormat="1" applyFont="1" applyFill="1" applyBorder="1" applyAlignment="1" applyProtection="1">
      <alignment horizontal="center" vertical="center"/>
      <protection/>
    </xf>
    <xf numFmtId="0" fontId="5" fillId="33" borderId="51" xfId="0" applyNumberFormat="1" applyFont="1" applyFill="1" applyBorder="1" applyAlignment="1" applyProtection="1">
      <alignment horizontal="center" vertical="center"/>
      <protection/>
    </xf>
    <xf numFmtId="0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43" fillId="0" borderId="48" xfId="0" applyNumberFormat="1" applyFont="1" applyBorder="1" applyAlignment="1" applyProtection="1">
      <alignment horizontal="center" vertical="top" wrapText="1" readingOrder="1"/>
      <protection/>
    </xf>
    <xf numFmtId="0" fontId="43" fillId="0" borderId="68" xfId="0" applyNumberFormat="1" applyFont="1" applyBorder="1" applyAlignment="1" applyProtection="1">
      <alignment horizontal="center" vertical="top" wrapText="1" readingOrder="1"/>
      <protection/>
    </xf>
    <xf numFmtId="0" fontId="43" fillId="0" borderId="69" xfId="0" applyNumberFormat="1" applyFont="1" applyBorder="1" applyAlignment="1" applyProtection="1">
      <alignment horizontal="center" vertical="top" wrapText="1" readingOrder="1"/>
      <protection/>
    </xf>
    <xf numFmtId="0" fontId="43" fillId="33" borderId="51" xfId="0" applyNumberFormat="1" applyFont="1" applyFill="1" applyBorder="1" applyAlignment="1" applyProtection="1">
      <alignment horizontal="center" vertical="center" wrapText="1"/>
      <protection/>
    </xf>
    <xf numFmtId="0" fontId="43" fillId="33" borderId="60" xfId="0" applyNumberFormat="1" applyFont="1" applyFill="1" applyBorder="1" applyAlignment="1" applyProtection="1">
      <alignment horizontal="center" vertical="center"/>
      <protection/>
    </xf>
    <xf numFmtId="0" fontId="43" fillId="33" borderId="21" xfId="0" applyNumberFormat="1" applyFont="1" applyFill="1" applyBorder="1" applyAlignment="1" applyProtection="1">
      <alignment horizontal="center" vertical="center"/>
      <protection/>
    </xf>
    <xf numFmtId="0" fontId="43" fillId="0" borderId="67" xfId="0" applyNumberFormat="1" applyFont="1" applyFill="1" applyBorder="1" applyAlignment="1" applyProtection="1">
      <alignment horizontal="center" vertical="center"/>
      <protection/>
    </xf>
    <xf numFmtId="0" fontId="43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3" fillId="0" borderId="51" xfId="0" applyNumberFormat="1" applyFont="1" applyFill="1" applyBorder="1" applyAlignment="1" applyProtection="1">
      <alignment horizontal="center" vertical="center"/>
      <protection/>
    </xf>
    <xf numFmtId="0" fontId="43" fillId="0" borderId="60" xfId="0" applyNumberFormat="1" applyFont="1" applyFill="1" applyBorder="1" applyAlignment="1" applyProtection="1">
      <alignment horizontal="center" vertical="center"/>
      <protection/>
    </xf>
    <xf numFmtId="0" fontId="43" fillId="0" borderId="37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38" xfId="0" applyNumberFormat="1" applyFont="1" applyFill="1" applyBorder="1" applyAlignment="1" applyProtection="1">
      <alignment horizontal="center" vertical="center"/>
      <protection/>
    </xf>
    <xf numFmtId="0" fontId="43" fillId="33" borderId="37" xfId="0" applyNumberFormat="1" applyFont="1" applyFill="1" applyBorder="1" applyAlignment="1" applyProtection="1">
      <alignment horizontal="center" vertical="center"/>
      <protection/>
    </xf>
    <xf numFmtId="0" fontId="95" fillId="0" borderId="52" xfId="0" applyNumberFormat="1" applyFont="1" applyFill="1" applyBorder="1" applyAlignment="1" applyProtection="1">
      <alignment horizontal="center" vertical="center" wrapText="1"/>
      <protection/>
    </xf>
    <xf numFmtId="0" fontId="95" fillId="0" borderId="67" xfId="0" applyNumberFormat="1" applyFont="1" applyFill="1" applyBorder="1" applyAlignment="1" applyProtection="1">
      <alignment horizontal="center" vertical="center" wrapText="1"/>
      <protection/>
    </xf>
    <xf numFmtId="0" fontId="95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58" xfId="0" applyNumberFormat="1" applyFont="1" applyFill="1" applyBorder="1" applyAlignment="1" applyProtection="1">
      <alignment horizontal="center" vertical="center" wrapText="1"/>
      <protection/>
    </xf>
    <xf numFmtId="0" fontId="43" fillId="0" borderId="62" xfId="0" applyNumberFormat="1" applyFont="1" applyFill="1" applyBorder="1" applyAlignment="1" applyProtection="1">
      <alignment horizontal="center" vertical="center" wrapText="1"/>
      <protection/>
    </xf>
    <xf numFmtId="0" fontId="43" fillId="0" borderId="33" xfId="0" applyNumberFormat="1" applyFont="1" applyFill="1" applyBorder="1" applyAlignment="1" applyProtection="1">
      <alignment horizontal="center" vertical="center" wrapText="1"/>
      <protection/>
    </xf>
    <xf numFmtId="0" fontId="95" fillId="33" borderId="60" xfId="0" applyNumberFormat="1" applyFont="1" applyFill="1" applyBorder="1" applyAlignment="1" applyProtection="1">
      <alignment horizontal="center" vertical="center" wrapText="1"/>
      <protection/>
    </xf>
    <xf numFmtId="0" fontId="95" fillId="33" borderId="60" xfId="0" applyNumberFormat="1" applyFont="1" applyFill="1" applyBorder="1" applyAlignment="1" applyProtection="1">
      <alignment horizontal="center" vertical="center"/>
      <protection/>
    </xf>
    <xf numFmtId="0" fontId="95" fillId="33" borderId="3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62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95" fillId="36" borderId="51" xfId="0" applyNumberFormat="1" applyFont="1" applyFill="1" applyBorder="1" applyAlignment="1" applyProtection="1">
      <alignment horizontal="center" vertical="center" wrapText="1"/>
      <protection/>
    </xf>
    <xf numFmtId="0" fontId="95" fillId="36" borderId="60" xfId="0" applyNumberFormat="1" applyFont="1" applyFill="1" applyBorder="1" applyAlignment="1" applyProtection="1">
      <alignment horizontal="center" vertical="center" wrapText="1"/>
      <protection/>
    </xf>
    <xf numFmtId="0" fontId="95" fillId="36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 wrapText="1"/>
    </xf>
    <xf numFmtId="0" fontId="95" fillId="33" borderId="31" xfId="0" applyFont="1" applyFill="1" applyBorder="1" applyAlignment="1">
      <alignment horizontal="center" vertical="center" wrapText="1"/>
    </xf>
    <xf numFmtId="0" fontId="95" fillId="33" borderId="41" xfId="0" applyFont="1" applyFill="1" applyBorder="1" applyAlignment="1">
      <alignment horizontal="center" vertical="center" wrapText="1"/>
    </xf>
    <xf numFmtId="0" fontId="95" fillId="33" borderId="4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02" fillId="0" borderId="43" xfId="0" applyFont="1" applyFill="1" applyBorder="1" applyAlignment="1">
      <alignment horizontal="center" vertical="center"/>
    </xf>
    <xf numFmtId="0" fontId="102" fillId="0" borderId="46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0" fontId="95" fillId="0" borderId="4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9" fillId="0" borderId="43" xfId="0" applyFont="1" applyFill="1" applyBorder="1" applyAlignment="1">
      <alignment horizontal="center" vertical="center"/>
    </xf>
    <xf numFmtId="0" fontId="99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9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96" fillId="0" borderId="29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101" fillId="33" borderId="39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95" fillId="0" borderId="44" xfId="0" applyFont="1" applyFill="1" applyBorder="1" applyAlignment="1">
      <alignment horizontal="center" vertical="center" wrapText="1"/>
    </xf>
    <xf numFmtId="0" fontId="95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textRotation="255" wrapText="1"/>
    </xf>
    <xf numFmtId="0" fontId="38" fillId="0" borderId="14" xfId="0" applyFont="1" applyBorder="1" applyAlignment="1">
      <alignment horizontal="center" vertical="center" textRotation="255" wrapText="1"/>
    </xf>
    <xf numFmtId="0" fontId="38" fillId="0" borderId="13" xfId="0" applyFont="1" applyBorder="1" applyAlignment="1">
      <alignment horizontal="center" vertical="center" textRotation="255" wrapText="1"/>
    </xf>
    <xf numFmtId="0" fontId="6" fillId="0" borderId="43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95" fillId="33" borderId="44" xfId="0" applyFont="1" applyFill="1" applyBorder="1" applyAlignment="1">
      <alignment horizontal="center" vertical="center" wrapText="1"/>
    </xf>
    <xf numFmtId="0" fontId="95" fillId="33" borderId="46" xfId="0" applyFont="1" applyFill="1" applyBorder="1" applyAlignment="1">
      <alignment horizontal="center" vertical="center" wrapText="1"/>
    </xf>
    <xf numFmtId="0" fontId="95" fillId="33" borderId="17" xfId="0" applyFont="1" applyFill="1" applyBorder="1" applyAlignment="1">
      <alignment horizontal="center" vertical="center"/>
    </xf>
    <xf numFmtId="0" fontId="95" fillId="33" borderId="29" xfId="0" applyFont="1" applyFill="1" applyBorder="1" applyAlignment="1">
      <alignment horizontal="center" vertical="center"/>
    </xf>
    <xf numFmtId="0" fontId="95" fillId="33" borderId="39" xfId="0" applyFont="1" applyFill="1" applyBorder="1" applyAlignment="1">
      <alignment horizontal="center" vertical="center"/>
    </xf>
    <xf numFmtId="0" fontId="95" fillId="33" borderId="3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95" fillId="0" borderId="41" xfId="0" applyFont="1" applyFill="1" applyBorder="1" applyAlignment="1">
      <alignment horizontal="center" vertical="center" wrapText="1"/>
    </xf>
    <xf numFmtId="0" fontId="95" fillId="0" borderId="47" xfId="0" applyFont="1" applyFill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textRotation="255" wrapText="1"/>
    </xf>
    <xf numFmtId="0" fontId="38" fillId="0" borderId="62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 textRotation="255" wrapText="1"/>
    </xf>
    <xf numFmtId="0" fontId="57" fillId="33" borderId="29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96" fillId="33" borderId="29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99" fillId="33" borderId="29" xfId="0" applyFont="1" applyFill="1" applyBorder="1" applyAlignment="1">
      <alignment horizontal="center" vertical="center"/>
    </xf>
    <xf numFmtId="0" fontId="99" fillId="33" borderId="31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98" fillId="33" borderId="29" xfId="0" applyFont="1" applyFill="1" applyBorder="1" applyAlignment="1" applyProtection="1">
      <alignment horizontal="center" vertical="center"/>
      <protection locked="0"/>
    </xf>
    <xf numFmtId="0" fontId="98" fillId="33" borderId="39" xfId="0" applyFont="1" applyFill="1" applyBorder="1" applyAlignment="1" applyProtection="1">
      <alignment horizontal="center" vertical="center"/>
      <protection locked="0"/>
    </xf>
    <xf numFmtId="0" fontId="98" fillId="33" borderId="31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98" fillId="0" borderId="45" xfId="0" applyFont="1" applyFill="1" applyBorder="1" applyAlignment="1" applyProtection="1">
      <alignment horizontal="center" vertical="center"/>
      <protection locked="0"/>
    </xf>
    <xf numFmtId="0" fontId="98" fillId="0" borderId="74" xfId="0" applyFont="1" applyFill="1" applyBorder="1" applyAlignment="1" applyProtection="1">
      <alignment horizontal="center" vertical="center"/>
      <protection locked="0"/>
    </xf>
    <xf numFmtId="0" fontId="98" fillId="0" borderId="63" xfId="0" applyFont="1" applyFill="1" applyBorder="1" applyAlignment="1" applyProtection="1">
      <alignment horizontal="center" vertical="center"/>
      <protection locked="0"/>
    </xf>
    <xf numFmtId="0" fontId="6" fillId="33" borderId="7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94" fillId="33" borderId="39" xfId="0" applyNumberFormat="1" applyFont="1" applyFill="1" applyBorder="1" applyAlignment="1" applyProtection="1">
      <alignment horizontal="center" vertical="center"/>
      <protection/>
    </xf>
    <xf numFmtId="0" fontId="94" fillId="33" borderId="31" xfId="0" applyNumberFormat="1" applyFont="1" applyFill="1" applyBorder="1" applyAlignment="1" applyProtection="1">
      <alignment horizontal="center" vertical="center"/>
      <protection/>
    </xf>
    <xf numFmtId="0" fontId="95" fillId="0" borderId="29" xfId="0" applyFont="1" applyFill="1" applyBorder="1" applyAlignment="1">
      <alignment horizontal="center"/>
    </xf>
    <xf numFmtId="0" fontId="95" fillId="0" borderId="31" xfId="0" applyFont="1" applyFill="1" applyBorder="1" applyAlignment="1">
      <alignment horizontal="center"/>
    </xf>
    <xf numFmtId="0" fontId="8" fillId="33" borderId="45" xfId="0" applyNumberFormat="1" applyFont="1" applyFill="1" applyBorder="1" applyAlignment="1" applyProtection="1">
      <alignment horizontal="center"/>
      <protection/>
    </xf>
    <xf numFmtId="0" fontId="8" fillId="33" borderId="63" xfId="0" applyNumberFormat="1" applyFont="1" applyFill="1" applyBorder="1" applyAlignment="1" applyProtection="1">
      <alignment horizontal="center"/>
      <protection/>
    </xf>
    <xf numFmtId="0" fontId="95" fillId="0" borderId="41" xfId="0" applyFont="1" applyFill="1" applyBorder="1" applyAlignment="1">
      <alignment horizontal="center"/>
    </xf>
    <xf numFmtId="0" fontId="95" fillId="0" borderId="47" xfId="0" applyFont="1" applyFill="1" applyBorder="1" applyAlignment="1">
      <alignment horizontal="center"/>
    </xf>
    <xf numFmtId="0" fontId="95" fillId="0" borderId="45" xfId="0" applyFont="1" applyFill="1" applyBorder="1" applyAlignment="1">
      <alignment horizontal="center"/>
    </xf>
    <xf numFmtId="0" fontId="95" fillId="0" borderId="63" xfId="0" applyFont="1" applyFill="1" applyBorder="1" applyAlignment="1">
      <alignment horizontal="center"/>
    </xf>
    <xf numFmtId="0" fontId="95" fillId="0" borderId="29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0" fontId="95" fillId="0" borderId="41" xfId="0" applyFont="1" applyFill="1" applyBorder="1" applyAlignment="1">
      <alignment horizontal="center" vertical="center"/>
    </xf>
    <xf numFmtId="0" fontId="95" fillId="0" borderId="47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0" fontId="95" fillId="0" borderId="39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/>
    </xf>
    <xf numFmtId="0" fontId="103" fillId="33" borderId="29" xfId="0" applyNumberFormat="1" applyFont="1" applyFill="1" applyBorder="1" applyAlignment="1" applyProtection="1">
      <alignment horizontal="center"/>
      <protection/>
    </xf>
    <xf numFmtId="0" fontId="103" fillId="33" borderId="25" xfId="0" applyNumberFormat="1" applyFont="1" applyFill="1" applyBorder="1" applyAlignment="1" applyProtection="1">
      <alignment horizontal="center"/>
      <protection/>
    </xf>
    <xf numFmtId="0" fontId="104" fillId="0" borderId="29" xfId="0" applyFont="1" applyFill="1" applyBorder="1" applyAlignment="1">
      <alignment horizontal="center" vertical="center"/>
    </xf>
    <xf numFmtId="0" fontId="104" fillId="0" borderId="31" xfId="0" applyFont="1" applyFill="1" applyBorder="1" applyAlignment="1">
      <alignment horizontal="center" vertical="center"/>
    </xf>
    <xf numFmtId="0" fontId="95" fillId="0" borderId="36" xfId="0" applyFont="1" applyFill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5" fillId="0" borderId="73" xfId="0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33" borderId="72" xfId="0" applyFont="1" applyFill="1" applyBorder="1" applyAlignment="1">
      <alignment horizontal="center"/>
    </xf>
    <xf numFmtId="0" fontId="95" fillId="33" borderId="31" xfId="0" applyFont="1" applyFill="1" applyBorder="1" applyAlignment="1">
      <alignment horizontal="center"/>
    </xf>
    <xf numFmtId="0" fontId="95" fillId="0" borderId="71" xfId="0" applyFont="1" applyFill="1" applyBorder="1" applyAlignment="1">
      <alignment horizontal="center"/>
    </xf>
    <xf numFmtId="0" fontId="95" fillId="0" borderId="39" xfId="0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0" fontId="95" fillId="0" borderId="42" xfId="0" applyFont="1" applyFill="1" applyBorder="1" applyAlignment="1">
      <alignment horizontal="center"/>
    </xf>
    <xf numFmtId="0" fontId="105" fillId="0" borderId="29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9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horizontal="center" vertical="center"/>
    </xf>
    <xf numFmtId="0" fontId="106" fillId="0" borderId="29" xfId="0" applyFont="1" applyFill="1" applyBorder="1" applyAlignment="1">
      <alignment horizontal="center" vertical="center"/>
    </xf>
    <xf numFmtId="0" fontId="106" fillId="0" borderId="39" xfId="0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 wrapText="1"/>
    </xf>
    <xf numFmtId="0" fontId="95" fillId="0" borderId="45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/>
    </xf>
    <xf numFmtId="0" fontId="95" fillId="0" borderId="59" xfId="0" applyFont="1" applyFill="1" applyBorder="1" applyAlignment="1">
      <alignment horizontal="center" vertical="center"/>
    </xf>
    <xf numFmtId="0" fontId="95" fillId="33" borderId="45" xfId="0" applyFont="1" applyFill="1" applyBorder="1" applyAlignment="1" applyProtection="1">
      <alignment horizontal="center" vertical="center"/>
      <protection locked="0"/>
    </xf>
    <xf numFmtId="0" fontId="95" fillId="33" borderId="74" xfId="0" applyFont="1" applyFill="1" applyBorder="1" applyAlignment="1" applyProtection="1">
      <alignment horizontal="center" vertical="center"/>
      <protection locked="0"/>
    </xf>
    <xf numFmtId="0" fontId="95" fillId="33" borderId="63" xfId="0" applyFont="1" applyFill="1" applyBorder="1" applyAlignment="1" applyProtection="1">
      <alignment horizontal="center" vertical="center"/>
      <protection locked="0"/>
    </xf>
    <xf numFmtId="0" fontId="95" fillId="33" borderId="29" xfId="0" applyFont="1" applyFill="1" applyBorder="1" applyAlignment="1" applyProtection="1">
      <alignment horizontal="center" vertical="center"/>
      <protection locked="0"/>
    </xf>
    <xf numFmtId="0" fontId="95" fillId="33" borderId="39" xfId="0" applyFont="1" applyFill="1" applyBorder="1" applyAlignment="1" applyProtection="1">
      <alignment horizontal="center" vertical="center"/>
      <protection locked="0"/>
    </xf>
    <xf numFmtId="0" fontId="95" fillId="33" borderId="31" xfId="0" applyFont="1" applyFill="1" applyBorder="1" applyAlignment="1" applyProtection="1">
      <alignment horizontal="center" vertical="center"/>
      <protection locked="0"/>
    </xf>
    <xf numFmtId="0" fontId="106" fillId="0" borderId="31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43" fillId="0" borderId="45" xfId="0" applyNumberFormat="1" applyFont="1" applyFill="1" applyBorder="1" applyAlignment="1" applyProtection="1">
      <alignment horizontal="center"/>
      <protection/>
    </xf>
    <xf numFmtId="0" fontId="43" fillId="0" borderId="57" xfId="0" applyNumberFormat="1" applyFont="1" applyFill="1" applyBorder="1" applyAlignment="1" applyProtection="1">
      <alignment horizontal="center"/>
      <protection/>
    </xf>
    <xf numFmtId="0" fontId="50" fillId="0" borderId="58" xfId="0" applyFont="1" applyBorder="1" applyAlignment="1">
      <alignment horizontal="center" vertical="center" textRotation="255" wrapText="1"/>
    </xf>
    <xf numFmtId="0" fontId="50" fillId="0" borderId="62" xfId="0" applyFont="1" applyBorder="1" applyAlignment="1">
      <alignment horizontal="center" vertical="center" textRotation="255" wrapText="1"/>
    </xf>
    <xf numFmtId="0" fontId="50" fillId="0" borderId="33" xfId="0" applyFont="1" applyBorder="1" applyAlignment="1">
      <alignment horizontal="center" vertical="center" textRotation="255" wrapText="1"/>
    </xf>
    <xf numFmtId="0" fontId="50" fillId="0" borderId="58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center" vertical="center"/>
    </xf>
    <xf numFmtId="0" fontId="107" fillId="0" borderId="4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38" fillId="0" borderId="29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105" fillId="33" borderId="29" xfId="0" applyFont="1" applyFill="1" applyBorder="1" applyAlignment="1">
      <alignment horizontal="center" vertical="center" wrapText="1"/>
    </xf>
    <xf numFmtId="0" fontId="105" fillId="33" borderId="31" xfId="0" applyFont="1" applyFill="1" applyBorder="1" applyAlignment="1">
      <alignment horizontal="center" vertical="center" wrapText="1"/>
    </xf>
    <xf numFmtId="0" fontId="105" fillId="0" borderId="41" xfId="0" applyFont="1" applyFill="1" applyBorder="1" applyAlignment="1">
      <alignment horizontal="center" vertical="center" wrapText="1"/>
    </xf>
    <xf numFmtId="0" fontId="105" fillId="0" borderId="47" xfId="0" applyFont="1" applyFill="1" applyBorder="1" applyAlignment="1">
      <alignment horizontal="center" vertical="center" wrapText="1"/>
    </xf>
    <xf numFmtId="0" fontId="105" fillId="33" borderId="25" xfId="0" applyFont="1" applyFill="1" applyBorder="1" applyAlignment="1">
      <alignment horizontal="center" vertical="center" wrapText="1"/>
    </xf>
    <xf numFmtId="0" fontId="105" fillId="33" borderId="32" xfId="0" applyFont="1" applyFill="1" applyBorder="1" applyAlignment="1">
      <alignment horizontal="center" vertical="center" wrapText="1"/>
    </xf>
    <xf numFmtId="0" fontId="105" fillId="33" borderId="39" xfId="0" applyFont="1" applyFill="1" applyBorder="1" applyAlignment="1">
      <alignment horizontal="center" vertical="center" wrapText="1"/>
    </xf>
    <xf numFmtId="0" fontId="101" fillId="33" borderId="29" xfId="0" applyFont="1" applyFill="1" applyBorder="1" applyAlignment="1">
      <alignment horizontal="center" vertical="center" wrapText="1"/>
    </xf>
    <xf numFmtId="0" fontId="101" fillId="33" borderId="31" xfId="0" applyFont="1" applyFill="1" applyBorder="1" applyAlignment="1">
      <alignment horizontal="center" vertical="center" wrapText="1"/>
    </xf>
    <xf numFmtId="0" fontId="108" fillId="33" borderId="43" xfId="0" applyFont="1" applyFill="1" applyBorder="1" applyAlignment="1">
      <alignment horizontal="center" vertical="center"/>
    </xf>
    <xf numFmtId="0" fontId="108" fillId="33" borderId="46" xfId="0" applyFont="1" applyFill="1" applyBorder="1" applyAlignment="1">
      <alignment horizontal="center" vertical="center"/>
    </xf>
    <xf numFmtId="0" fontId="109" fillId="33" borderId="29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108" fillId="33" borderId="29" xfId="0" applyFont="1" applyFill="1" applyBorder="1" applyAlignment="1">
      <alignment horizontal="center" vertical="center"/>
    </xf>
    <xf numFmtId="0" fontId="108" fillId="33" borderId="3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72" xfId="0" applyFont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7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105" fillId="0" borderId="40" xfId="0" applyFont="1" applyFill="1" applyBorder="1" applyAlignment="1">
      <alignment horizontal="center" vertical="center" wrapText="1"/>
    </xf>
    <xf numFmtId="0" fontId="105" fillId="0" borderId="7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101" fillId="0" borderId="44" xfId="0" applyFont="1" applyFill="1" applyBorder="1" applyAlignment="1">
      <alignment horizontal="center" vertical="center" wrapText="1"/>
    </xf>
    <xf numFmtId="0" fontId="101" fillId="0" borderId="46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101" fillId="33" borderId="44" xfId="0" applyFont="1" applyFill="1" applyBorder="1" applyAlignment="1">
      <alignment horizontal="center" vertical="center" wrapText="1"/>
    </xf>
    <xf numFmtId="0" fontId="101" fillId="33" borderId="46" xfId="0" applyFont="1" applyFill="1" applyBorder="1" applyAlignment="1">
      <alignment horizontal="center" vertical="center" wrapText="1"/>
    </xf>
    <xf numFmtId="0" fontId="101" fillId="33" borderId="43" xfId="0" applyFont="1" applyFill="1" applyBorder="1" applyAlignment="1">
      <alignment horizontal="center" vertical="center" wrapText="1"/>
    </xf>
    <xf numFmtId="0" fontId="105" fillId="33" borderId="41" xfId="0" applyFont="1" applyFill="1" applyBorder="1" applyAlignment="1">
      <alignment horizontal="center" vertical="center" wrapText="1"/>
    </xf>
    <xf numFmtId="0" fontId="105" fillId="33" borderId="47" xfId="0" applyFont="1" applyFill="1" applyBorder="1" applyAlignment="1">
      <alignment horizontal="center" vertical="center" wrapText="1"/>
    </xf>
    <xf numFmtId="0" fontId="101" fillId="33" borderId="41" xfId="0" applyFont="1" applyFill="1" applyBorder="1" applyAlignment="1">
      <alignment horizontal="center" vertical="center" wrapText="1"/>
    </xf>
    <xf numFmtId="0" fontId="101" fillId="33" borderId="47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center"/>
    </xf>
    <xf numFmtId="0" fontId="110" fillId="33" borderId="29" xfId="0" applyFont="1" applyFill="1" applyBorder="1" applyAlignment="1">
      <alignment horizontal="center" vertical="center" wrapText="1"/>
    </xf>
    <xf numFmtId="0" fontId="101" fillId="33" borderId="39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/>
    </xf>
    <xf numFmtId="0" fontId="38" fillId="33" borderId="63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74" xfId="0" applyFont="1" applyFill="1" applyBorder="1" applyAlignment="1">
      <alignment horizontal="center" vertical="center" wrapText="1"/>
    </xf>
    <xf numFmtId="0" fontId="50" fillId="33" borderId="63" xfId="0" applyFont="1" applyFill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32" xfId="0" applyFont="1" applyFill="1" applyBorder="1" applyAlignment="1">
      <alignment horizontal="center"/>
    </xf>
    <xf numFmtId="0" fontId="108" fillId="33" borderId="44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29" fillId="33" borderId="43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109" fillId="33" borderId="39" xfId="0" applyFont="1" applyFill="1" applyBorder="1" applyAlignment="1">
      <alignment horizontal="center" vertical="center" wrapText="1"/>
    </xf>
    <xf numFmtId="0" fontId="38" fillId="33" borderId="59" xfId="0" applyFont="1" applyFill="1" applyBorder="1" applyAlignment="1">
      <alignment horizontal="center" vertical="center" wrapText="1"/>
    </xf>
    <xf numFmtId="0" fontId="38" fillId="33" borderId="70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71" xfId="0" applyFont="1" applyFill="1" applyBorder="1" applyAlignment="1">
      <alignment horizontal="center" vertical="center" wrapText="1"/>
    </xf>
    <xf numFmtId="0" fontId="29" fillId="33" borderId="73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72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38" fillId="33" borderId="59" xfId="0" applyFont="1" applyFill="1" applyBorder="1" applyAlignment="1">
      <alignment horizontal="center" vertical="center"/>
    </xf>
    <xf numFmtId="0" fontId="38" fillId="33" borderId="70" xfId="0" applyFont="1" applyFill="1" applyBorder="1" applyAlignment="1">
      <alignment horizontal="center" vertical="center"/>
    </xf>
    <xf numFmtId="0" fontId="29" fillId="33" borderId="75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 vertical="center"/>
    </xf>
    <xf numFmtId="0" fontId="111" fillId="33" borderId="29" xfId="0" applyFont="1" applyFill="1" applyBorder="1" applyAlignment="1" applyProtection="1">
      <alignment horizontal="center" vertical="center"/>
      <protection locked="0"/>
    </xf>
    <xf numFmtId="0" fontId="111" fillId="33" borderId="39" xfId="0" applyFont="1" applyFill="1" applyBorder="1" applyAlignment="1" applyProtection="1">
      <alignment horizontal="center" vertical="center"/>
      <protection locked="0"/>
    </xf>
    <xf numFmtId="0" fontId="111" fillId="33" borderId="31" xfId="0" applyFont="1" applyFill="1" applyBorder="1" applyAlignment="1" applyProtection="1">
      <alignment horizontal="center" vertical="center"/>
      <protection locked="0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11" fillId="0" borderId="29" xfId="0" applyFont="1" applyFill="1" applyBorder="1" applyAlignment="1" applyProtection="1">
      <alignment horizontal="center" vertical="center"/>
      <protection locked="0"/>
    </xf>
    <xf numFmtId="0" fontId="111" fillId="0" borderId="39" xfId="0" applyFont="1" applyFill="1" applyBorder="1" applyAlignment="1" applyProtection="1">
      <alignment horizontal="center" vertical="center"/>
      <protection locked="0"/>
    </xf>
    <xf numFmtId="0" fontId="111" fillId="0" borderId="31" xfId="0" applyFont="1" applyFill="1" applyBorder="1" applyAlignment="1" applyProtection="1">
      <alignment horizontal="center" vertical="center"/>
      <protection locked="0"/>
    </xf>
    <xf numFmtId="0" fontId="38" fillId="0" borderId="45" xfId="0" applyFont="1" applyFill="1" applyBorder="1" applyAlignment="1">
      <alignment horizontal="center" vertical="center" wrapText="1"/>
    </xf>
    <xf numFmtId="0" fontId="38" fillId="0" borderId="63" xfId="0" applyFont="1" applyFill="1" applyBorder="1" applyAlignment="1">
      <alignment horizontal="center" vertical="center" wrapText="1"/>
    </xf>
    <xf numFmtId="0" fontId="111" fillId="33" borderId="45" xfId="0" applyFont="1" applyFill="1" applyBorder="1" applyAlignment="1" applyProtection="1">
      <alignment horizontal="center" vertical="center"/>
      <protection locked="0"/>
    </xf>
    <xf numFmtId="0" fontId="111" fillId="33" borderId="74" xfId="0" applyFont="1" applyFill="1" applyBorder="1" applyAlignment="1" applyProtection="1">
      <alignment horizontal="center" vertical="center"/>
      <protection locked="0"/>
    </xf>
    <xf numFmtId="0" fontId="111" fillId="33" borderId="63" xfId="0" applyFont="1" applyFill="1" applyBorder="1" applyAlignment="1" applyProtection="1">
      <alignment horizontal="center" vertical="center"/>
      <protection locked="0"/>
    </xf>
    <xf numFmtId="0" fontId="38" fillId="33" borderId="40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/>
    </xf>
    <xf numFmtId="0" fontId="29" fillId="33" borderId="31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/>
    </xf>
    <xf numFmtId="0" fontId="29" fillId="33" borderId="43" xfId="0" applyFont="1" applyFill="1" applyBorder="1" applyAlignment="1">
      <alignment horizontal="center"/>
    </xf>
    <xf numFmtId="0" fontId="29" fillId="33" borderId="46" xfId="0" applyFont="1" applyFill="1" applyBorder="1" applyAlignment="1">
      <alignment horizontal="center"/>
    </xf>
    <xf numFmtId="0" fontId="29" fillId="33" borderId="72" xfId="0" applyFont="1" applyFill="1" applyBorder="1" applyAlignment="1">
      <alignment horizontal="center"/>
    </xf>
    <xf numFmtId="0" fontId="105" fillId="33" borderId="40" xfId="0" applyFont="1" applyFill="1" applyBorder="1" applyAlignment="1">
      <alignment horizontal="center" vertical="center" wrapText="1"/>
    </xf>
    <xf numFmtId="0" fontId="105" fillId="33" borderId="70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104" fillId="33" borderId="29" xfId="0" applyFont="1" applyFill="1" applyBorder="1" applyAlignment="1">
      <alignment horizontal="center" vertical="center" wrapText="1"/>
    </xf>
    <xf numFmtId="0" fontId="104" fillId="33" borderId="31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112" fillId="33" borderId="29" xfId="0" applyFont="1" applyFill="1" applyBorder="1" applyAlignment="1">
      <alignment horizontal="center" vertical="center" wrapText="1"/>
    </xf>
    <xf numFmtId="0" fontId="112" fillId="33" borderId="39" xfId="0" applyFont="1" applyFill="1" applyBorder="1" applyAlignment="1">
      <alignment horizontal="center" vertical="center" wrapText="1"/>
    </xf>
    <xf numFmtId="0" fontId="110" fillId="33" borderId="31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109" fillId="33" borderId="31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113" fillId="33" borderId="29" xfId="0" applyFont="1" applyFill="1" applyBorder="1" applyAlignment="1">
      <alignment horizontal="center" vertical="center" wrapText="1"/>
    </xf>
    <xf numFmtId="0" fontId="113" fillId="33" borderId="3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84"/>
  <sheetViews>
    <sheetView tabSelected="1" zoomScale="55" zoomScaleNormal="55" zoomScaleSheetLayoutView="85" zoomScalePageLayoutView="0" workbookViewId="0" topLeftCell="A1">
      <selection activeCell="A3" sqref="A3:K3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3" width="30.75390625" style="1" customWidth="1"/>
    <col min="4" max="4" width="36.875" style="1" customWidth="1"/>
    <col min="5" max="5" width="30.75390625" style="1" customWidth="1"/>
    <col min="6" max="6" width="39.75390625" style="1" customWidth="1"/>
    <col min="7" max="7" width="43.375" style="1" customWidth="1"/>
    <col min="8" max="8" width="41.875" style="1" customWidth="1"/>
    <col min="9" max="9" width="35.125" style="1" customWidth="1"/>
    <col min="10" max="10" width="60.875" style="1" customWidth="1"/>
    <col min="11" max="11" width="55.875" style="1" customWidth="1"/>
    <col min="12" max="12" width="0" style="1" hidden="1" customWidth="1"/>
    <col min="13" max="15" width="9.125" style="1" hidden="1" customWidth="1"/>
    <col min="16" max="16" width="17.125" style="1" customWidth="1"/>
    <col min="17" max="17" width="25.125" style="1" customWidth="1"/>
    <col min="18" max="18" width="15.875" style="1" customWidth="1"/>
    <col min="19" max="21" width="16.125" style="1" customWidth="1"/>
    <col min="22" max="22" width="12.375" style="1" customWidth="1"/>
    <col min="23" max="23" width="14.875" style="1" customWidth="1"/>
    <col min="24" max="24" width="15.875" style="1" customWidth="1"/>
    <col min="25" max="25" width="16.125" style="1" customWidth="1"/>
    <col min="26" max="26" width="10.875" style="1" customWidth="1"/>
    <col min="27" max="27" width="9.625" style="1" customWidth="1"/>
    <col min="28" max="28" width="8.375" style="1" customWidth="1"/>
    <col min="29" max="29" width="10.875" style="1" customWidth="1"/>
    <col min="30" max="30" width="7.625" style="1" customWidth="1"/>
    <col min="31" max="31" width="5.875" style="1" customWidth="1"/>
    <col min="32" max="32" width="17.00390625" style="1" customWidth="1"/>
    <col min="33" max="16384" width="9.125" style="1" customWidth="1"/>
  </cols>
  <sheetData>
    <row r="1" spans="1:11" ht="17.25" customHeight="1">
      <c r="A1" s="444" t="s">
        <v>9</v>
      </c>
      <c r="B1" s="444"/>
      <c r="C1" s="444"/>
      <c r="D1" s="444"/>
      <c r="E1" s="444"/>
      <c r="F1" s="444"/>
      <c r="G1" s="445"/>
      <c r="H1" s="445"/>
      <c r="I1" s="445"/>
      <c r="J1" s="445"/>
      <c r="K1" s="445"/>
    </row>
    <row r="2" spans="1:11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pans="1:11" ht="17.25" customHeight="1">
      <c r="A3" s="444" t="s">
        <v>114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</row>
    <row r="4" spans="1:11" ht="17.25" customHeight="1">
      <c r="A4" s="444" t="s">
        <v>310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ht="17.25" customHeight="1" thickBot="1"/>
    <row r="6" spans="1:31" ht="17.25" customHeight="1" thickTop="1">
      <c r="A6" s="121"/>
      <c r="B6" s="446" t="s">
        <v>10</v>
      </c>
      <c r="C6" s="448" t="s">
        <v>0</v>
      </c>
      <c r="D6" s="449"/>
      <c r="E6" s="448" t="s">
        <v>2</v>
      </c>
      <c r="F6" s="449"/>
      <c r="G6" s="448" t="s">
        <v>3</v>
      </c>
      <c r="H6" s="452"/>
      <c r="I6" s="449"/>
      <c r="J6" s="448" t="s">
        <v>4</v>
      </c>
      <c r="K6" s="44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7.25" customHeight="1" thickBot="1">
      <c r="A7" s="122"/>
      <c r="B7" s="447"/>
      <c r="C7" s="450"/>
      <c r="D7" s="451"/>
      <c r="E7" s="450"/>
      <c r="F7" s="451"/>
      <c r="G7" s="450"/>
      <c r="H7" s="453"/>
      <c r="I7" s="451"/>
      <c r="J7" s="450"/>
      <c r="K7" s="45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11" ht="18.75" customHeight="1" thickTop="1">
      <c r="A8" s="454" t="s">
        <v>1</v>
      </c>
      <c r="B8" s="123" t="s">
        <v>11</v>
      </c>
      <c r="C8" s="418"/>
      <c r="D8" s="420"/>
      <c r="E8" s="440"/>
      <c r="F8" s="457"/>
      <c r="G8" s="405"/>
      <c r="H8" s="442"/>
      <c r="I8" s="406"/>
      <c r="J8" s="434"/>
      <c r="K8" s="435"/>
    </row>
    <row r="9" spans="1:11" ht="17.25" customHeight="1">
      <c r="A9" s="455"/>
      <c r="B9" s="98" t="s">
        <v>12</v>
      </c>
      <c r="C9" s="402"/>
      <c r="D9" s="403"/>
      <c r="E9" s="365"/>
      <c r="F9" s="366"/>
      <c r="G9" s="415" t="s">
        <v>298</v>
      </c>
      <c r="H9" s="416"/>
      <c r="I9" s="417"/>
      <c r="J9" s="365" t="s">
        <v>304</v>
      </c>
      <c r="K9" s="366"/>
    </row>
    <row r="10" spans="1:11" ht="17.25" customHeight="1">
      <c r="A10" s="455"/>
      <c r="B10" s="98" t="s">
        <v>13</v>
      </c>
      <c r="C10" s="385" t="s">
        <v>244</v>
      </c>
      <c r="D10" s="443"/>
      <c r="E10" s="405"/>
      <c r="F10" s="406"/>
      <c r="G10" s="415" t="s">
        <v>298</v>
      </c>
      <c r="H10" s="416"/>
      <c r="I10" s="417"/>
      <c r="J10" s="365" t="s">
        <v>304</v>
      </c>
      <c r="K10" s="366"/>
    </row>
    <row r="11" spans="1:11" ht="17.25" customHeight="1">
      <c r="A11" s="455"/>
      <c r="B11" s="98" t="s">
        <v>14</v>
      </c>
      <c r="C11" s="385" t="s">
        <v>244</v>
      </c>
      <c r="D11" s="443"/>
      <c r="E11" s="365"/>
      <c r="F11" s="366"/>
      <c r="G11" s="415" t="s">
        <v>298</v>
      </c>
      <c r="H11" s="416"/>
      <c r="I11" s="417"/>
      <c r="J11" s="365" t="s">
        <v>304</v>
      </c>
      <c r="K11" s="366"/>
    </row>
    <row r="12" spans="1:11" ht="16.5" customHeight="1">
      <c r="A12" s="455"/>
      <c r="B12" s="98" t="s">
        <v>15</v>
      </c>
      <c r="C12" s="385" t="s">
        <v>244</v>
      </c>
      <c r="D12" s="443"/>
      <c r="E12" s="405"/>
      <c r="F12" s="406"/>
      <c r="G12" s="415" t="s">
        <v>298</v>
      </c>
      <c r="H12" s="416"/>
      <c r="I12" s="417"/>
      <c r="J12" s="365" t="s">
        <v>304</v>
      </c>
      <c r="K12" s="366"/>
    </row>
    <row r="13" spans="1:11" ht="17.25" customHeight="1">
      <c r="A13" s="455"/>
      <c r="B13" s="98" t="s">
        <v>16</v>
      </c>
      <c r="C13" s="418"/>
      <c r="D13" s="420"/>
      <c r="E13" s="365"/>
      <c r="F13" s="366"/>
      <c r="G13" s="415"/>
      <c r="H13" s="416"/>
      <c r="I13" s="417"/>
      <c r="J13" s="365"/>
      <c r="K13" s="366"/>
    </row>
    <row r="14" spans="1:11" ht="17.25" customHeight="1">
      <c r="A14" s="455"/>
      <c r="B14" s="98" t="s">
        <v>17</v>
      </c>
      <c r="C14" s="421" t="s">
        <v>293</v>
      </c>
      <c r="D14" s="422"/>
      <c r="E14" s="365"/>
      <c r="F14" s="366"/>
      <c r="G14" s="415" t="s">
        <v>299</v>
      </c>
      <c r="H14" s="416"/>
      <c r="I14" s="417"/>
      <c r="J14" s="365"/>
      <c r="K14" s="366"/>
    </row>
    <row r="15" spans="1:11" ht="17.25" customHeight="1">
      <c r="A15" s="455"/>
      <c r="B15" s="98" t="s">
        <v>18</v>
      </c>
      <c r="C15" s="421" t="s">
        <v>293</v>
      </c>
      <c r="D15" s="422"/>
      <c r="E15" s="365"/>
      <c r="F15" s="366"/>
      <c r="G15" s="415" t="s">
        <v>299</v>
      </c>
      <c r="H15" s="416"/>
      <c r="I15" s="417"/>
      <c r="J15" s="367"/>
      <c r="K15" s="368"/>
    </row>
    <row r="16" spans="1:11" ht="17.25" customHeight="1" thickBot="1">
      <c r="A16" s="456"/>
      <c r="B16" s="124" t="s">
        <v>19</v>
      </c>
      <c r="C16" s="421" t="s">
        <v>293</v>
      </c>
      <c r="D16" s="422"/>
      <c r="E16" s="458"/>
      <c r="F16" s="380"/>
      <c r="G16" s="415" t="s">
        <v>299</v>
      </c>
      <c r="H16" s="416"/>
      <c r="I16" s="417"/>
      <c r="J16" s="369"/>
      <c r="K16" s="370"/>
    </row>
    <row r="17" spans="1:12" ht="17.25" customHeight="1" thickTop="1">
      <c r="A17" s="410" t="s">
        <v>5</v>
      </c>
      <c r="B17" s="98" t="s">
        <v>11</v>
      </c>
      <c r="C17" s="404"/>
      <c r="D17" s="384"/>
      <c r="E17" s="404"/>
      <c r="F17" s="384"/>
      <c r="G17" s="423"/>
      <c r="H17" s="459"/>
      <c r="I17" s="424"/>
      <c r="J17" s="373"/>
      <c r="K17" s="374"/>
      <c r="L17" s="97"/>
    </row>
    <row r="18" spans="1:12" ht="17.25" customHeight="1">
      <c r="A18" s="411"/>
      <c r="B18" s="98" t="s">
        <v>12</v>
      </c>
      <c r="C18" s="365"/>
      <c r="D18" s="366"/>
      <c r="E18" s="365"/>
      <c r="F18" s="366"/>
      <c r="G18" s="365" t="s">
        <v>300</v>
      </c>
      <c r="H18" s="391"/>
      <c r="I18" s="366"/>
      <c r="J18" s="365" t="s">
        <v>264</v>
      </c>
      <c r="K18" s="366"/>
      <c r="L18" s="97"/>
    </row>
    <row r="19" spans="1:12" ht="17.25" customHeight="1">
      <c r="A19" s="411"/>
      <c r="B19" s="98" t="s">
        <v>13</v>
      </c>
      <c r="C19" s="418" t="s">
        <v>243</v>
      </c>
      <c r="D19" s="420"/>
      <c r="E19" s="365"/>
      <c r="F19" s="366"/>
      <c r="G19" s="365" t="s">
        <v>300</v>
      </c>
      <c r="H19" s="391"/>
      <c r="I19" s="366"/>
      <c r="J19" s="365" t="s">
        <v>264</v>
      </c>
      <c r="K19" s="366"/>
      <c r="L19" s="97"/>
    </row>
    <row r="20" spans="1:12" ht="17.25" customHeight="1">
      <c r="A20" s="411"/>
      <c r="B20" s="98" t="s">
        <v>14</v>
      </c>
      <c r="C20" s="418" t="s">
        <v>243</v>
      </c>
      <c r="D20" s="420"/>
      <c r="E20" s="365"/>
      <c r="F20" s="366"/>
      <c r="G20" s="365" t="s">
        <v>300</v>
      </c>
      <c r="H20" s="391"/>
      <c r="I20" s="366"/>
      <c r="J20" s="365" t="s">
        <v>264</v>
      </c>
      <c r="K20" s="366"/>
      <c r="L20" s="97"/>
    </row>
    <row r="21" spans="1:12" ht="17.25" customHeight="1">
      <c r="A21" s="411"/>
      <c r="B21" s="98" t="s">
        <v>15</v>
      </c>
      <c r="C21" s="418" t="s">
        <v>243</v>
      </c>
      <c r="D21" s="420"/>
      <c r="E21" s="365"/>
      <c r="F21" s="366"/>
      <c r="G21" s="365" t="s">
        <v>300</v>
      </c>
      <c r="H21" s="391"/>
      <c r="I21" s="366"/>
      <c r="J21" s="365" t="s">
        <v>264</v>
      </c>
      <c r="K21" s="366"/>
      <c r="L21" s="97"/>
    </row>
    <row r="22" spans="1:12" ht="17.25" customHeight="1">
      <c r="A22" s="411"/>
      <c r="B22" s="98" t="s">
        <v>16</v>
      </c>
      <c r="C22" s="365"/>
      <c r="D22" s="366"/>
      <c r="E22" s="365"/>
      <c r="F22" s="366"/>
      <c r="G22" s="365"/>
      <c r="H22" s="391"/>
      <c r="I22" s="366"/>
      <c r="J22" s="365"/>
      <c r="K22" s="366"/>
      <c r="L22" s="97"/>
    </row>
    <row r="23" spans="1:11" ht="17.25" customHeight="1">
      <c r="A23" s="411"/>
      <c r="B23" s="98" t="s">
        <v>17</v>
      </c>
      <c r="C23" s="402"/>
      <c r="D23" s="403"/>
      <c r="E23" s="365"/>
      <c r="F23" s="366"/>
      <c r="G23" s="393" t="s">
        <v>301</v>
      </c>
      <c r="H23" s="387"/>
      <c r="I23" s="394"/>
      <c r="J23" s="365" t="s">
        <v>219</v>
      </c>
      <c r="K23" s="366"/>
    </row>
    <row r="24" spans="1:11" ht="17.25" customHeight="1">
      <c r="A24" s="411"/>
      <c r="B24" s="98" t="s">
        <v>18</v>
      </c>
      <c r="C24" s="402"/>
      <c r="D24" s="403"/>
      <c r="E24" s="393"/>
      <c r="F24" s="394"/>
      <c r="G24" s="393" t="s">
        <v>301</v>
      </c>
      <c r="H24" s="387"/>
      <c r="I24" s="394"/>
      <c r="J24" s="365" t="s">
        <v>219</v>
      </c>
      <c r="K24" s="366"/>
    </row>
    <row r="25" spans="1:11" ht="17.25" customHeight="1" thickBot="1">
      <c r="A25" s="412"/>
      <c r="B25" s="124" t="s">
        <v>19</v>
      </c>
      <c r="C25" s="397"/>
      <c r="D25" s="398"/>
      <c r="E25" s="375"/>
      <c r="F25" s="376"/>
      <c r="G25" s="393" t="s">
        <v>301</v>
      </c>
      <c r="H25" s="387"/>
      <c r="I25" s="394"/>
      <c r="J25" s="381"/>
      <c r="K25" s="382"/>
    </row>
    <row r="26" spans="1:11" ht="17.25" customHeight="1" thickTop="1">
      <c r="A26" s="454" t="s">
        <v>6</v>
      </c>
      <c r="B26" s="125" t="s">
        <v>11</v>
      </c>
      <c r="C26" s="404"/>
      <c r="D26" s="384"/>
      <c r="E26" s="404"/>
      <c r="F26" s="384"/>
      <c r="G26" s="367"/>
      <c r="H26" s="433"/>
      <c r="I26" s="368"/>
      <c r="J26" s="367" t="s">
        <v>305</v>
      </c>
      <c r="K26" s="368"/>
    </row>
    <row r="27" spans="1:11" ht="17.25" customHeight="1">
      <c r="A27" s="455"/>
      <c r="B27" s="98" t="s">
        <v>12</v>
      </c>
      <c r="C27" s="438" t="s">
        <v>294</v>
      </c>
      <c r="D27" s="439"/>
      <c r="E27" s="365"/>
      <c r="F27" s="366"/>
      <c r="G27" s="405"/>
      <c r="H27" s="442"/>
      <c r="I27" s="406"/>
      <c r="J27" s="367" t="s">
        <v>305</v>
      </c>
      <c r="K27" s="368"/>
    </row>
    <row r="28" spans="1:11" ht="17.25" customHeight="1">
      <c r="A28" s="455"/>
      <c r="B28" s="98" t="s">
        <v>13</v>
      </c>
      <c r="C28" s="438" t="s">
        <v>294</v>
      </c>
      <c r="D28" s="439"/>
      <c r="E28" s="440" t="s">
        <v>306</v>
      </c>
      <c r="F28" s="441"/>
      <c r="G28" s="393" t="s">
        <v>302</v>
      </c>
      <c r="H28" s="387"/>
      <c r="I28" s="394"/>
      <c r="J28" s="367" t="s">
        <v>305</v>
      </c>
      <c r="K28" s="368"/>
    </row>
    <row r="29" spans="1:11" ht="17.25" customHeight="1">
      <c r="A29" s="455"/>
      <c r="B29" s="98" t="s">
        <v>14</v>
      </c>
      <c r="C29" s="438" t="s">
        <v>294</v>
      </c>
      <c r="D29" s="439"/>
      <c r="E29" s="440" t="s">
        <v>306</v>
      </c>
      <c r="F29" s="441"/>
      <c r="G29" s="393" t="s">
        <v>302</v>
      </c>
      <c r="H29" s="387"/>
      <c r="I29" s="394"/>
      <c r="J29" s="367" t="s">
        <v>305</v>
      </c>
      <c r="K29" s="368"/>
    </row>
    <row r="30" spans="1:11" ht="17.25" customHeight="1">
      <c r="A30" s="455"/>
      <c r="B30" s="98" t="s">
        <v>15</v>
      </c>
      <c r="C30" s="438" t="s">
        <v>294</v>
      </c>
      <c r="D30" s="439"/>
      <c r="E30" s="440"/>
      <c r="F30" s="441"/>
      <c r="G30" s="393" t="s">
        <v>302</v>
      </c>
      <c r="H30" s="387"/>
      <c r="I30" s="394"/>
      <c r="J30" s="429"/>
      <c r="K30" s="430"/>
    </row>
    <row r="31" spans="1:11" ht="17.25" customHeight="1">
      <c r="A31" s="455"/>
      <c r="B31" s="98" t="s">
        <v>16</v>
      </c>
      <c r="C31" s="438"/>
      <c r="D31" s="439"/>
      <c r="E31" s="365" t="s">
        <v>207</v>
      </c>
      <c r="F31" s="366"/>
      <c r="G31" s="393"/>
      <c r="H31" s="387"/>
      <c r="I31" s="394"/>
      <c r="J31" s="371"/>
      <c r="K31" s="372"/>
    </row>
    <row r="32" spans="1:11" ht="17.25" customHeight="1">
      <c r="A32" s="455"/>
      <c r="B32" s="98" t="s">
        <v>17</v>
      </c>
      <c r="C32" s="418"/>
      <c r="D32" s="420"/>
      <c r="E32" s="365" t="s">
        <v>207</v>
      </c>
      <c r="F32" s="366"/>
      <c r="G32" s="393"/>
      <c r="H32" s="387"/>
      <c r="I32" s="394"/>
      <c r="J32" s="371"/>
      <c r="K32" s="372"/>
    </row>
    <row r="33" spans="1:11" ht="17.25" customHeight="1">
      <c r="A33" s="455"/>
      <c r="B33" s="98" t="s">
        <v>18</v>
      </c>
      <c r="C33" s="418"/>
      <c r="D33" s="420"/>
      <c r="E33" s="365" t="s">
        <v>207</v>
      </c>
      <c r="F33" s="366"/>
      <c r="G33" s="393"/>
      <c r="H33" s="387"/>
      <c r="I33" s="394"/>
      <c r="J33" s="371"/>
      <c r="K33" s="372"/>
    </row>
    <row r="34" spans="1:11" ht="17.25" customHeight="1" thickBot="1">
      <c r="A34" s="456"/>
      <c r="B34" s="124" t="s">
        <v>19</v>
      </c>
      <c r="C34" s="397"/>
      <c r="D34" s="398"/>
      <c r="E34" s="381" t="s">
        <v>207</v>
      </c>
      <c r="F34" s="382"/>
      <c r="G34" s="377"/>
      <c r="H34" s="407"/>
      <c r="I34" s="378"/>
      <c r="J34" s="371"/>
      <c r="K34" s="372"/>
    </row>
    <row r="35" spans="1:11" ht="17.25" customHeight="1" thickTop="1">
      <c r="A35" s="454" t="s">
        <v>7</v>
      </c>
      <c r="B35" s="125" t="s">
        <v>11</v>
      </c>
      <c r="C35" s="404"/>
      <c r="D35" s="384"/>
      <c r="E35" s="434" t="s">
        <v>217</v>
      </c>
      <c r="F35" s="435"/>
      <c r="G35" s="367"/>
      <c r="H35" s="433"/>
      <c r="I35" s="368"/>
      <c r="J35" s="365"/>
      <c r="K35" s="366"/>
    </row>
    <row r="36" spans="1:11" ht="17.25" customHeight="1">
      <c r="A36" s="455"/>
      <c r="B36" s="98" t="s">
        <v>12</v>
      </c>
      <c r="C36" s="438"/>
      <c r="D36" s="439"/>
      <c r="E36" s="365" t="s">
        <v>217</v>
      </c>
      <c r="F36" s="366"/>
      <c r="G36" s="282" t="s">
        <v>258</v>
      </c>
      <c r="H36" s="283" t="s">
        <v>259</v>
      </c>
      <c r="I36" s="284"/>
      <c r="J36" s="365" t="s">
        <v>247</v>
      </c>
      <c r="K36" s="366"/>
    </row>
    <row r="37" spans="1:11" ht="17.25" customHeight="1">
      <c r="A37" s="455"/>
      <c r="B37" s="98" t="s">
        <v>13</v>
      </c>
      <c r="C37" s="402" t="s">
        <v>295</v>
      </c>
      <c r="D37" s="403"/>
      <c r="E37" s="365" t="s">
        <v>217</v>
      </c>
      <c r="F37" s="366"/>
      <c r="G37" s="282" t="s">
        <v>258</v>
      </c>
      <c r="H37" s="283" t="s">
        <v>259</v>
      </c>
      <c r="I37" s="284"/>
      <c r="J37" s="365" t="s">
        <v>247</v>
      </c>
      <c r="K37" s="366"/>
    </row>
    <row r="38" spans="1:11" ht="17.25" customHeight="1">
      <c r="A38" s="455"/>
      <c r="B38" s="98" t="s">
        <v>14</v>
      </c>
      <c r="C38" s="402" t="s">
        <v>295</v>
      </c>
      <c r="D38" s="403"/>
      <c r="E38" s="365" t="s">
        <v>217</v>
      </c>
      <c r="F38" s="366"/>
      <c r="G38" s="282" t="s">
        <v>258</v>
      </c>
      <c r="H38" s="283" t="s">
        <v>259</v>
      </c>
      <c r="I38" s="284"/>
      <c r="J38" s="365" t="s">
        <v>247</v>
      </c>
      <c r="K38" s="366"/>
    </row>
    <row r="39" spans="1:11" ht="17.25" customHeight="1">
      <c r="A39" s="455"/>
      <c r="B39" s="98" t="s">
        <v>15</v>
      </c>
      <c r="C39" s="402" t="s">
        <v>295</v>
      </c>
      <c r="D39" s="403"/>
      <c r="E39" s="405"/>
      <c r="F39" s="406"/>
      <c r="G39" s="282" t="s">
        <v>258</v>
      </c>
      <c r="H39" s="283" t="s">
        <v>259</v>
      </c>
      <c r="I39" s="282"/>
      <c r="J39" s="431"/>
      <c r="K39" s="432"/>
    </row>
    <row r="40" spans="1:11" ht="17.25" customHeight="1">
      <c r="A40" s="455"/>
      <c r="B40" s="98" t="s">
        <v>16</v>
      </c>
      <c r="C40" s="436"/>
      <c r="D40" s="437"/>
      <c r="E40" s="436"/>
      <c r="F40" s="437"/>
      <c r="G40" s="282" t="s">
        <v>260</v>
      </c>
      <c r="H40" s="283" t="s">
        <v>261</v>
      </c>
      <c r="I40" s="282" t="s">
        <v>292</v>
      </c>
      <c r="J40" s="431"/>
      <c r="K40" s="432"/>
    </row>
    <row r="41" spans="1:11" ht="17.25" customHeight="1">
      <c r="A41" s="455"/>
      <c r="B41" s="98" t="s">
        <v>17</v>
      </c>
      <c r="C41" s="365" t="s">
        <v>296</v>
      </c>
      <c r="D41" s="366"/>
      <c r="E41" s="436"/>
      <c r="F41" s="437"/>
      <c r="G41" s="282" t="s">
        <v>260</v>
      </c>
      <c r="H41" s="283" t="s">
        <v>261</v>
      </c>
      <c r="I41" s="282" t="s">
        <v>292</v>
      </c>
      <c r="J41" s="431"/>
      <c r="K41" s="432"/>
    </row>
    <row r="42" spans="1:11" ht="17.25" customHeight="1">
      <c r="A42" s="455"/>
      <c r="B42" s="98" t="s">
        <v>18</v>
      </c>
      <c r="C42" s="365" t="s">
        <v>296</v>
      </c>
      <c r="D42" s="366"/>
      <c r="E42" s="436"/>
      <c r="F42" s="437"/>
      <c r="G42" s="282" t="s">
        <v>260</v>
      </c>
      <c r="H42" s="283" t="s">
        <v>261</v>
      </c>
      <c r="I42" s="282" t="s">
        <v>292</v>
      </c>
      <c r="J42" s="431"/>
      <c r="K42" s="432"/>
    </row>
    <row r="43" spans="1:11" ht="17.25" customHeight="1" thickBot="1">
      <c r="A43" s="456"/>
      <c r="B43" s="124" t="s">
        <v>19</v>
      </c>
      <c r="C43" s="365" t="s">
        <v>296</v>
      </c>
      <c r="D43" s="366"/>
      <c r="E43" s="436"/>
      <c r="F43" s="437"/>
      <c r="G43" s="285" t="s">
        <v>260</v>
      </c>
      <c r="H43" s="286" t="s">
        <v>261</v>
      </c>
      <c r="I43" s="282" t="s">
        <v>292</v>
      </c>
      <c r="J43" s="381"/>
      <c r="K43" s="382"/>
    </row>
    <row r="44" spans="1:11" ht="17.25" customHeight="1" thickTop="1">
      <c r="A44" s="410" t="s">
        <v>8</v>
      </c>
      <c r="B44" s="125" t="s">
        <v>11</v>
      </c>
      <c r="C44" s="427"/>
      <c r="D44" s="428"/>
      <c r="E44" s="434"/>
      <c r="F44" s="435"/>
      <c r="G44" s="367" t="s">
        <v>303</v>
      </c>
      <c r="H44" s="433"/>
      <c r="I44" s="368"/>
      <c r="J44" s="363"/>
      <c r="K44" s="363"/>
    </row>
    <row r="45" spans="1:11" ht="17.25" customHeight="1">
      <c r="A45" s="411"/>
      <c r="B45" s="98" t="s">
        <v>12</v>
      </c>
      <c r="C45" s="365"/>
      <c r="D45" s="366"/>
      <c r="E45" s="365"/>
      <c r="F45" s="366"/>
      <c r="G45" s="415" t="s">
        <v>303</v>
      </c>
      <c r="H45" s="416"/>
      <c r="I45" s="417"/>
      <c r="J45" s="364"/>
      <c r="K45" s="364"/>
    </row>
    <row r="46" spans="1:11" ht="17.25" customHeight="1">
      <c r="A46" s="411"/>
      <c r="B46" s="98" t="s">
        <v>13</v>
      </c>
      <c r="C46" s="421"/>
      <c r="D46" s="422"/>
      <c r="E46" s="365"/>
      <c r="F46" s="366"/>
      <c r="G46" s="415" t="s">
        <v>303</v>
      </c>
      <c r="H46" s="416"/>
      <c r="I46" s="417"/>
      <c r="J46" s="364"/>
      <c r="K46" s="364"/>
    </row>
    <row r="47" spans="1:12" ht="17.25" customHeight="1">
      <c r="A47" s="411"/>
      <c r="B47" s="98" t="s">
        <v>14</v>
      </c>
      <c r="C47" s="421"/>
      <c r="D47" s="422"/>
      <c r="E47" s="365"/>
      <c r="F47" s="366"/>
      <c r="G47" s="415" t="s">
        <v>303</v>
      </c>
      <c r="H47" s="416"/>
      <c r="I47" s="417"/>
      <c r="J47" s="364"/>
      <c r="K47" s="364"/>
      <c r="L47" s="282"/>
    </row>
    <row r="48" spans="1:12" ht="17.25" customHeight="1">
      <c r="A48" s="411"/>
      <c r="B48" s="98" t="s">
        <v>15</v>
      </c>
      <c r="C48" s="421"/>
      <c r="D48" s="422"/>
      <c r="E48" s="393" t="s">
        <v>297</v>
      </c>
      <c r="F48" s="394"/>
      <c r="G48" s="415"/>
      <c r="H48" s="416"/>
      <c r="I48" s="417"/>
      <c r="J48" s="415"/>
      <c r="K48" s="417"/>
      <c r="L48" s="282"/>
    </row>
    <row r="49" spans="1:12" ht="17.25" customHeight="1">
      <c r="A49" s="411"/>
      <c r="B49" s="98" t="s">
        <v>16</v>
      </c>
      <c r="C49" s="402"/>
      <c r="D49" s="403"/>
      <c r="E49" s="393" t="s">
        <v>297</v>
      </c>
      <c r="F49" s="394"/>
      <c r="G49" s="415"/>
      <c r="H49" s="416"/>
      <c r="I49" s="417"/>
      <c r="J49" s="415"/>
      <c r="K49" s="417"/>
      <c r="L49" s="282"/>
    </row>
    <row r="50" spans="1:12" ht="17.25" customHeight="1">
      <c r="A50" s="411"/>
      <c r="B50" s="98" t="s">
        <v>17</v>
      </c>
      <c r="C50" s="421"/>
      <c r="D50" s="422"/>
      <c r="E50" s="393" t="s">
        <v>297</v>
      </c>
      <c r="F50" s="394"/>
      <c r="G50" s="418" t="s">
        <v>309</v>
      </c>
      <c r="H50" s="419"/>
      <c r="I50" s="420"/>
      <c r="J50" s="415"/>
      <c r="K50" s="417"/>
      <c r="L50" s="282"/>
    </row>
    <row r="51" spans="1:11" ht="17.25" customHeight="1">
      <c r="A51" s="411"/>
      <c r="B51" s="98" t="s">
        <v>18</v>
      </c>
      <c r="C51" s="421"/>
      <c r="D51" s="422"/>
      <c r="E51" s="391" t="s">
        <v>208</v>
      </c>
      <c r="F51" s="366"/>
      <c r="G51" s="418" t="s">
        <v>309</v>
      </c>
      <c r="H51" s="419"/>
      <c r="I51" s="420"/>
      <c r="J51" s="423" t="s">
        <v>208</v>
      </c>
      <c r="K51" s="424"/>
    </row>
    <row r="52" spans="1:11" ht="17.25" customHeight="1" thickBot="1">
      <c r="A52" s="412"/>
      <c r="B52" s="124" t="s">
        <v>19</v>
      </c>
      <c r="C52" s="425"/>
      <c r="D52" s="426"/>
      <c r="E52" s="377" t="s">
        <v>208</v>
      </c>
      <c r="F52" s="378"/>
      <c r="G52" s="418" t="s">
        <v>309</v>
      </c>
      <c r="H52" s="419"/>
      <c r="I52" s="420"/>
      <c r="J52" s="377" t="s">
        <v>208</v>
      </c>
      <c r="K52" s="378"/>
    </row>
    <row r="53" spans="1:11" ht="17.25" customHeight="1" thickTop="1">
      <c r="A53" s="410" t="s">
        <v>209</v>
      </c>
      <c r="B53" s="125" t="s">
        <v>11</v>
      </c>
      <c r="C53" s="404"/>
      <c r="D53" s="384"/>
      <c r="E53" s="405" t="s">
        <v>288</v>
      </c>
      <c r="F53" s="406"/>
      <c r="G53" s="404"/>
      <c r="H53" s="383"/>
      <c r="I53" s="384"/>
      <c r="J53" s="429" t="s">
        <v>230</v>
      </c>
      <c r="K53" s="430"/>
    </row>
    <row r="54" spans="1:11" ht="17.25" customHeight="1">
      <c r="A54" s="411"/>
      <c r="B54" s="98" t="s">
        <v>12</v>
      </c>
      <c r="C54" s="365"/>
      <c r="D54" s="366"/>
      <c r="E54" s="405" t="s">
        <v>289</v>
      </c>
      <c r="F54" s="406"/>
      <c r="G54" s="418"/>
      <c r="H54" s="419"/>
      <c r="I54" s="420"/>
      <c r="J54" s="371" t="s">
        <v>230</v>
      </c>
      <c r="K54" s="372"/>
    </row>
    <row r="55" spans="1:11" ht="17.25" customHeight="1">
      <c r="A55" s="411"/>
      <c r="B55" s="98" t="s">
        <v>13</v>
      </c>
      <c r="C55" s="389"/>
      <c r="D55" s="390"/>
      <c r="E55" s="405" t="s">
        <v>289</v>
      </c>
      <c r="F55" s="406"/>
      <c r="G55" s="415"/>
      <c r="H55" s="416"/>
      <c r="I55" s="417"/>
      <c r="J55" s="371" t="s">
        <v>230</v>
      </c>
      <c r="K55" s="372"/>
    </row>
    <row r="56" spans="1:11" ht="17.25" customHeight="1">
      <c r="A56" s="411"/>
      <c r="B56" s="98" t="s">
        <v>14</v>
      </c>
      <c r="C56" s="383"/>
      <c r="D56" s="384"/>
      <c r="E56" s="405" t="s">
        <v>289</v>
      </c>
      <c r="F56" s="406"/>
      <c r="G56" s="415"/>
      <c r="H56" s="416"/>
      <c r="I56" s="417"/>
      <c r="J56" s="371" t="s">
        <v>230</v>
      </c>
      <c r="K56" s="372"/>
    </row>
    <row r="57" spans="1:11" ht="17.25" customHeight="1">
      <c r="A57" s="411"/>
      <c r="B57" s="98" t="s">
        <v>15</v>
      </c>
      <c r="C57" s="383"/>
      <c r="D57" s="384"/>
      <c r="E57" s="405" t="s">
        <v>289</v>
      </c>
      <c r="F57" s="406"/>
      <c r="G57" s="415"/>
      <c r="H57" s="416"/>
      <c r="I57" s="417"/>
      <c r="J57" s="371" t="s">
        <v>230</v>
      </c>
      <c r="K57" s="372"/>
    </row>
    <row r="58" spans="1:11" ht="17.25" customHeight="1">
      <c r="A58" s="411"/>
      <c r="B58" s="98" t="s">
        <v>16</v>
      </c>
      <c r="C58" s="383"/>
      <c r="D58" s="384"/>
      <c r="E58" s="405" t="s">
        <v>290</v>
      </c>
      <c r="F58" s="406"/>
      <c r="G58" s="393"/>
      <c r="H58" s="387"/>
      <c r="I58" s="394"/>
      <c r="J58" s="371" t="s">
        <v>231</v>
      </c>
      <c r="K58" s="372"/>
    </row>
    <row r="59" spans="1:11" ht="17.25" customHeight="1">
      <c r="A59" s="411"/>
      <c r="B59" s="98" t="s">
        <v>17</v>
      </c>
      <c r="C59" s="383"/>
      <c r="D59" s="384"/>
      <c r="E59" s="405" t="s">
        <v>290</v>
      </c>
      <c r="F59" s="406"/>
      <c r="G59" s="415"/>
      <c r="H59" s="416"/>
      <c r="I59" s="417"/>
      <c r="J59" s="371" t="s">
        <v>231</v>
      </c>
      <c r="K59" s="372"/>
    </row>
    <row r="60" spans="1:11" ht="17.25" customHeight="1">
      <c r="A60" s="411"/>
      <c r="B60" s="98" t="s">
        <v>18</v>
      </c>
      <c r="C60" s="389"/>
      <c r="D60" s="390"/>
      <c r="E60" s="405" t="s">
        <v>290</v>
      </c>
      <c r="F60" s="406"/>
      <c r="G60" s="393"/>
      <c r="H60" s="387"/>
      <c r="I60" s="394"/>
      <c r="J60" s="371" t="s">
        <v>231</v>
      </c>
      <c r="K60" s="372"/>
    </row>
    <row r="61" spans="1:11" ht="18.75" customHeight="1">
      <c r="A61" s="411"/>
      <c r="B61" s="98" t="s">
        <v>19</v>
      </c>
      <c r="C61" s="365"/>
      <c r="D61" s="366"/>
      <c r="E61" s="405" t="s">
        <v>290</v>
      </c>
      <c r="F61" s="406"/>
      <c r="G61" s="393"/>
      <c r="H61" s="387"/>
      <c r="I61" s="394"/>
      <c r="J61" s="371" t="s">
        <v>231</v>
      </c>
      <c r="K61" s="372"/>
    </row>
    <row r="62" spans="1:11" ht="18.75" customHeight="1" thickBot="1">
      <c r="A62" s="411"/>
      <c r="B62" s="240" t="s">
        <v>21</v>
      </c>
      <c r="C62" s="375"/>
      <c r="D62" s="376"/>
      <c r="E62" s="413" t="s">
        <v>290</v>
      </c>
      <c r="F62" s="414"/>
      <c r="G62" s="377"/>
      <c r="H62" s="407"/>
      <c r="I62" s="378"/>
      <c r="J62" s="400" t="s">
        <v>231</v>
      </c>
      <c r="K62" s="401"/>
    </row>
    <row r="63" spans="1:11" ht="18.75" customHeight="1" thickTop="1">
      <c r="A63" s="411"/>
      <c r="B63" s="123" t="s">
        <v>22</v>
      </c>
      <c r="C63" s="383"/>
      <c r="D63" s="384"/>
      <c r="E63" s="402"/>
      <c r="F63" s="403"/>
      <c r="G63" s="404"/>
      <c r="H63" s="383"/>
      <c r="I63" s="384"/>
      <c r="J63" s="371" t="s">
        <v>231</v>
      </c>
      <c r="K63" s="372"/>
    </row>
    <row r="64" spans="1:11" ht="18.75" customHeight="1">
      <c r="A64" s="411"/>
      <c r="B64" s="98" t="s">
        <v>23</v>
      </c>
      <c r="C64" s="383"/>
      <c r="D64" s="384"/>
      <c r="E64" s="385"/>
      <c r="F64" s="386"/>
      <c r="G64" s="393"/>
      <c r="H64" s="387"/>
      <c r="I64" s="394"/>
      <c r="J64" s="371" t="s">
        <v>231</v>
      </c>
      <c r="K64" s="372"/>
    </row>
    <row r="65" spans="1:11" ht="18.75" customHeight="1">
      <c r="A65" s="411"/>
      <c r="B65" s="98" t="s">
        <v>24</v>
      </c>
      <c r="C65" s="383"/>
      <c r="D65" s="384"/>
      <c r="E65" s="385"/>
      <c r="F65" s="386"/>
      <c r="G65" s="393"/>
      <c r="H65" s="387"/>
      <c r="I65" s="394"/>
      <c r="J65" s="395" t="s">
        <v>231</v>
      </c>
      <c r="K65" s="396"/>
    </row>
    <row r="66" spans="1:11" ht="18.75" customHeight="1">
      <c r="A66" s="411"/>
      <c r="B66" s="98" t="s">
        <v>25</v>
      </c>
      <c r="C66" s="383"/>
      <c r="D66" s="384"/>
      <c r="E66" s="385"/>
      <c r="F66" s="386"/>
      <c r="G66" s="393"/>
      <c r="H66" s="387"/>
      <c r="I66" s="394"/>
      <c r="J66" s="371"/>
      <c r="K66" s="372"/>
    </row>
    <row r="67" spans="1:11" ht="18.75" customHeight="1">
      <c r="A67" s="411"/>
      <c r="B67" s="98" t="s">
        <v>26</v>
      </c>
      <c r="C67" s="389"/>
      <c r="D67" s="390"/>
      <c r="E67" s="385"/>
      <c r="F67" s="386"/>
      <c r="G67" s="393"/>
      <c r="H67" s="387"/>
      <c r="I67" s="394"/>
      <c r="J67" s="371"/>
      <c r="K67" s="372"/>
    </row>
    <row r="68" spans="1:11" ht="20.25" customHeight="1" thickBot="1">
      <c r="A68" s="412"/>
      <c r="B68" s="124" t="s">
        <v>27</v>
      </c>
      <c r="C68" s="375"/>
      <c r="D68" s="376"/>
      <c r="E68" s="377"/>
      <c r="F68" s="378"/>
      <c r="G68" s="377"/>
      <c r="H68" s="407"/>
      <c r="I68" s="378"/>
      <c r="J68" s="408"/>
      <c r="K68" s="409"/>
    </row>
    <row r="69" spans="1:11" ht="17.25" customHeight="1" thickTop="1">
      <c r="A69" s="410" t="s">
        <v>210</v>
      </c>
      <c r="B69" s="125" t="s">
        <v>11</v>
      </c>
      <c r="C69" s="365"/>
      <c r="D69" s="366"/>
      <c r="E69" s="405" t="s">
        <v>291</v>
      </c>
      <c r="F69" s="406"/>
      <c r="G69" s="365"/>
      <c r="H69" s="391"/>
      <c r="I69" s="366"/>
      <c r="J69" s="395" t="s">
        <v>231</v>
      </c>
      <c r="K69" s="396"/>
    </row>
    <row r="70" spans="1:11" ht="17.25" customHeight="1">
      <c r="A70" s="411"/>
      <c r="B70" s="98" t="s">
        <v>12</v>
      </c>
      <c r="C70" s="365"/>
      <c r="D70" s="366"/>
      <c r="E70" s="405" t="s">
        <v>291</v>
      </c>
      <c r="F70" s="406"/>
      <c r="G70" s="365"/>
      <c r="H70" s="391"/>
      <c r="I70" s="366"/>
      <c r="J70" s="371" t="s">
        <v>231</v>
      </c>
      <c r="K70" s="372"/>
    </row>
    <row r="71" spans="1:11" ht="17.25" customHeight="1">
      <c r="A71" s="411"/>
      <c r="B71" s="98" t="s">
        <v>13</v>
      </c>
      <c r="C71" s="389"/>
      <c r="D71" s="390"/>
      <c r="E71" s="405" t="s">
        <v>291</v>
      </c>
      <c r="F71" s="406"/>
      <c r="G71" s="365"/>
      <c r="H71" s="391"/>
      <c r="I71" s="366"/>
      <c r="J71" s="371" t="s">
        <v>231</v>
      </c>
      <c r="K71" s="372"/>
    </row>
    <row r="72" spans="1:11" ht="17.25" customHeight="1">
      <c r="A72" s="411"/>
      <c r="B72" s="98" t="s">
        <v>14</v>
      </c>
      <c r="C72" s="383"/>
      <c r="D72" s="384"/>
      <c r="E72" s="405" t="s">
        <v>291</v>
      </c>
      <c r="F72" s="406"/>
      <c r="G72" s="365"/>
      <c r="H72" s="391"/>
      <c r="I72" s="366"/>
      <c r="J72" s="371" t="s">
        <v>231</v>
      </c>
      <c r="K72" s="372"/>
    </row>
    <row r="73" spans="1:11" ht="17.25" customHeight="1">
      <c r="A73" s="411"/>
      <c r="B73" s="98" t="s">
        <v>15</v>
      </c>
      <c r="C73" s="383"/>
      <c r="D73" s="384"/>
      <c r="E73" s="405" t="s">
        <v>291</v>
      </c>
      <c r="F73" s="406"/>
      <c r="G73" s="393"/>
      <c r="H73" s="387"/>
      <c r="I73" s="394"/>
      <c r="J73" s="371" t="s">
        <v>231</v>
      </c>
      <c r="K73" s="372"/>
    </row>
    <row r="74" spans="1:11" ht="17.25" customHeight="1">
      <c r="A74" s="411"/>
      <c r="B74" s="98" t="s">
        <v>16</v>
      </c>
      <c r="C74" s="383"/>
      <c r="D74" s="384"/>
      <c r="E74" s="385"/>
      <c r="F74" s="386"/>
      <c r="G74" s="393"/>
      <c r="H74" s="387"/>
      <c r="I74" s="394"/>
      <c r="J74" s="371" t="s">
        <v>231</v>
      </c>
      <c r="K74" s="372"/>
    </row>
    <row r="75" spans="1:11" ht="17.25" customHeight="1">
      <c r="A75" s="411"/>
      <c r="B75" s="98" t="s">
        <v>17</v>
      </c>
      <c r="C75" s="383"/>
      <c r="D75" s="384"/>
      <c r="E75" s="385"/>
      <c r="F75" s="386"/>
      <c r="G75" s="387"/>
      <c r="H75" s="387"/>
      <c r="I75" s="388"/>
      <c r="J75" s="371" t="s">
        <v>231</v>
      </c>
      <c r="K75" s="372"/>
    </row>
    <row r="76" spans="1:11" ht="17.25" customHeight="1">
      <c r="A76" s="411"/>
      <c r="B76" s="98" t="s">
        <v>18</v>
      </c>
      <c r="C76" s="389"/>
      <c r="D76" s="390"/>
      <c r="E76" s="385"/>
      <c r="F76" s="386"/>
      <c r="G76" s="392"/>
      <c r="H76" s="392"/>
      <c r="I76" s="390"/>
      <c r="J76" s="371" t="s">
        <v>231</v>
      </c>
      <c r="K76" s="372"/>
    </row>
    <row r="77" spans="1:11" ht="18.75" customHeight="1">
      <c r="A77" s="411"/>
      <c r="B77" s="98" t="s">
        <v>19</v>
      </c>
      <c r="C77" s="365"/>
      <c r="D77" s="366"/>
      <c r="E77" s="385"/>
      <c r="F77" s="386"/>
      <c r="G77" s="365"/>
      <c r="H77" s="391"/>
      <c r="I77" s="366"/>
      <c r="J77" s="371" t="s">
        <v>231</v>
      </c>
      <c r="K77" s="372"/>
    </row>
    <row r="78" spans="1:11" ht="18.75" customHeight="1" thickBot="1">
      <c r="A78" s="411"/>
      <c r="B78" s="124" t="s">
        <v>21</v>
      </c>
      <c r="C78" s="375"/>
      <c r="D78" s="376"/>
      <c r="E78" s="397"/>
      <c r="F78" s="398"/>
      <c r="G78" s="381"/>
      <c r="H78" s="399"/>
      <c r="I78" s="382"/>
      <c r="J78" s="400" t="s">
        <v>231</v>
      </c>
      <c r="K78" s="401"/>
    </row>
    <row r="79" spans="1:11" ht="18.75" customHeight="1" thickTop="1">
      <c r="A79" s="411"/>
      <c r="B79" s="125" t="s">
        <v>22</v>
      </c>
      <c r="C79" s="383"/>
      <c r="D79" s="384"/>
      <c r="E79" s="402"/>
      <c r="F79" s="403"/>
      <c r="G79" s="404"/>
      <c r="H79" s="383"/>
      <c r="I79" s="384"/>
      <c r="J79" s="371" t="s">
        <v>231</v>
      </c>
      <c r="K79" s="372"/>
    </row>
    <row r="80" spans="1:11" ht="18.75" customHeight="1">
      <c r="A80" s="411"/>
      <c r="B80" s="98" t="s">
        <v>23</v>
      </c>
      <c r="C80" s="383"/>
      <c r="D80" s="384"/>
      <c r="E80" s="385"/>
      <c r="F80" s="386"/>
      <c r="G80" s="393"/>
      <c r="H80" s="387"/>
      <c r="I80" s="394"/>
      <c r="J80" s="371" t="s">
        <v>231</v>
      </c>
      <c r="K80" s="372"/>
    </row>
    <row r="81" spans="1:11" ht="18.75" customHeight="1">
      <c r="A81" s="411"/>
      <c r="B81" s="98" t="s">
        <v>24</v>
      </c>
      <c r="C81" s="383"/>
      <c r="D81" s="384"/>
      <c r="E81" s="385"/>
      <c r="F81" s="386"/>
      <c r="G81" s="393"/>
      <c r="H81" s="387"/>
      <c r="I81" s="394"/>
      <c r="J81" s="395"/>
      <c r="K81" s="396"/>
    </row>
    <row r="82" spans="1:11" ht="18.75" customHeight="1">
      <c r="A82" s="411"/>
      <c r="B82" s="98" t="s">
        <v>25</v>
      </c>
      <c r="C82" s="383"/>
      <c r="D82" s="384"/>
      <c r="E82" s="385"/>
      <c r="F82" s="386"/>
      <c r="G82" s="387"/>
      <c r="H82" s="387"/>
      <c r="I82" s="388"/>
      <c r="J82" s="365"/>
      <c r="K82" s="366"/>
    </row>
    <row r="83" spans="1:11" ht="18.75">
      <c r="A83" s="411"/>
      <c r="B83" s="98" t="s">
        <v>26</v>
      </c>
      <c r="C83" s="389"/>
      <c r="D83" s="390"/>
      <c r="E83" s="391"/>
      <c r="F83" s="366"/>
      <c r="G83" s="392"/>
      <c r="H83" s="392"/>
      <c r="I83" s="390"/>
      <c r="J83" s="365"/>
      <c r="K83" s="366"/>
    </row>
    <row r="84" spans="1:11" ht="19.5" thickBot="1">
      <c r="A84" s="412"/>
      <c r="B84" s="124" t="s">
        <v>27</v>
      </c>
      <c r="C84" s="375"/>
      <c r="D84" s="376"/>
      <c r="E84" s="377"/>
      <c r="F84" s="378"/>
      <c r="G84" s="379"/>
      <c r="H84" s="379"/>
      <c r="I84" s="380"/>
      <c r="J84" s="381"/>
      <c r="K84" s="382"/>
    </row>
    <row r="85" ht="19.5" thickTop="1"/>
  </sheetData>
  <sheetProtection/>
  <mergeCells count="312">
    <mergeCell ref="J48:K48"/>
    <mergeCell ref="J49:K49"/>
    <mergeCell ref="J50:K50"/>
    <mergeCell ref="A17:A25"/>
    <mergeCell ref="A26:A34"/>
    <mergeCell ref="E13:F13"/>
    <mergeCell ref="C14:D14"/>
    <mergeCell ref="E14:F14"/>
    <mergeCell ref="G14:I14"/>
    <mergeCell ref="C15:D15"/>
    <mergeCell ref="G15:I15"/>
    <mergeCell ref="C16:D16"/>
    <mergeCell ref="A35:A43"/>
    <mergeCell ref="A44:A52"/>
    <mergeCell ref="G20:I20"/>
    <mergeCell ref="G16:I16"/>
    <mergeCell ref="C17:D17"/>
    <mergeCell ref="E17:F17"/>
    <mergeCell ref="G17:I17"/>
    <mergeCell ref="C18:D18"/>
    <mergeCell ref="E10:F10"/>
    <mergeCell ref="C13:D13"/>
    <mergeCell ref="C20:D20"/>
    <mergeCell ref="A8:A16"/>
    <mergeCell ref="G12:I12"/>
    <mergeCell ref="G13:I13"/>
    <mergeCell ref="C8:D8"/>
    <mergeCell ref="E8:F8"/>
    <mergeCell ref="E16:F16"/>
    <mergeCell ref="E15:F15"/>
    <mergeCell ref="A1:K1"/>
    <mergeCell ref="A2:K2"/>
    <mergeCell ref="A3:K3"/>
    <mergeCell ref="A4:K4"/>
    <mergeCell ref="B6:B7"/>
    <mergeCell ref="C6:D7"/>
    <mergeCell ref="E6:F7"/>
    <mergeCell ref="G6:I7"/>
    <mergeCell ref="J6:K7"/>
    <mergeCell ref="J8:K8"/>
    <mergeCell ref="C9:D9"/>
    <mergeCell ref="E9:F9"/>
    <mergeCell ref="J9:K9"/>
    <mergeCell ref="G8:I8"/>
    <mergeCell ref="G9:I9"/>
    <mergeCell ref="J10:K10"/>
    <mergeCell ref="E11:F11"/>
    <mergeCell ref="G10:I10"/>
    <mergeCell ref="J11:K11"/>
    <mergeCell ref="C12:D12"/>
    <mergeCell ref="E12:F12"/>
    <mergeCell ref="G11:I11"/>
    <mergeCell ref="C11:D11"/>
    <mergeCell ref="J12:K12"/>
    <mergeCell ref="C10:D10"/>
    <mergeCell ref="E18:F18"/>
    <mergeCell ref="G18:I18"/>
    <mergeCell ref="J18:K18"/>
    <mergeCell ref="C19:D19"/>
    <mergeCell ref="E19:F19"/>
    <mergeCell ref="G19:I19"/>
    <mergeCell ref="J19:K19"/>
    <mergeCell ref="C21:D21"/>
    <mergeCell ref="E21:F21"/>
    <mergeCell ref="G21:I21"/>
    <mergeCell ref="J21:K21"/>
    <mergeCell ref="E20:F20"/>
    <mergeCell ref="J20:K20"/>
    <mergeCell ref="C22:D22"/>
    <mergeCell ref="E22:F22"/>
    <mergeCell ref="G22:I22"/>
    <mergeCell ref="J22:K22"/>
    <mergeCell ref="C23:D23"/>
    <mergeCell ref="E23:F23"/>
    <mergeCell ref="G23:I23"/>
    <mergeCell ref="J23:K23"/>
    <mergeCell ref="C24:D24"/>
    <mergeCell ref="E24:F24"/>
    <mergeCell ref="G24:I24"/>
    <mergeCell ref="J24:K24"/>
    <mergeCell ref="C25:D25"/>
    <mergeCell ref="E25:F25"/>
    <mergeCell ref="G25:I25"/>
    <mergeCell ref="J25:K25"/>
    <mergeCell ref="C26:D26"/>
    <mergeCell ref="E26:F26"/>
    <mergeCell ref="G26:I26"/>
    <mergeCell ref="J26:K26"/>
    <mergeCell ref="C27:D27"/>
    <mergeCell ref="E27:F27"/>
    <mergeCell ref="G27:I27"/>
    <mergeCell ref="J27:K27"/>
    <mergeCell ref="E28:F28"/>
    <mergeCell ref="G28:I28"/>
    <mergeCell ref="J28:K28"/>
    <mergeCell ref="G29:I29"/>
    <mergeCell ref="J29:K29"/>
    <mergeCell ref="C29:D29"/>
    <mergeCell ref="E29:F29"/>
    <mergeCell ref="C28:D28"/>
    <mergeCell ref="C34:D34"/>
    <mergeCell ref="E34:F34"/>
    <mergeCell ref="E33:F33"/>
    <mergeCell ref="E30:F30"/>
    <mergeCell ref="G30:I30"/>
    <mergeCell ref="J30:K30"/>
    <mergeCell ref="E31:F31"/>
    <mergeCell ref="G31:I31"/>
    <mergeCell ref="J31:K31"/>
    <mergeCell ref="C30:D30"/>
    <mergeCell ref="G35:I35"/>
    <mergeCell ref="C33:D33"/>
    <mergeCell ref="E36:F36"/>
    <mergeCell ref="E37:F37"/>
    <mergeCell ref="C31:D31"/>
    <mergeCell ref="E32:F32"/>
    <mergeCell ref="G32:I32"/>
    <mergeCell ref="C35:D35"/>
    <mergeCell ref="C36:D36"/>
    <mergeCell ref="C32:D32"/>
    <mergeCell ref="J39:K39"/>
    <mergeCell ref="C38:D38"/>
    <mergeCell ref="C39:D39"/>
    <mergeCell ref="E39:F39"/>
    <mergeCell ref="G33:I33"/>
    <mergeCell ref="J33:K33"/>
    <mergeCell ref="C37:D37"/>
    <mergeCell ref="G34:I34"/>
    <mergeCell ref="J34:K34"/>
    <mergeCell ref="E35:F35"/>
    <mergeCell ref="E43:F43"/>
    <mergeCell ref="C40:D40"/>
    <mergeCell ref="E40:F40"/>
    <mergeCell ref="E38:F38"/>
    <mergeCell ref="J40:K40"/>
    <mergeCell ref="E41:F41"/>
    <mergeCell ref="C43:D43"/>
    <mergeCell ref="E42:F42"/>
    <mergeCell ref="J42:K42"/>
    <mergeCell ref="C42:D42"/>
    <mergeCell ref="J43:K43"/>
    <mergeCell ref="C41:D41"/>
    <mergeCell ref="J41:K41"/>
    <mergeCell ref="G47:I47"/>
    <mergeCell ref="G46:I46"/>
    <mergeCell ref="G45:I45"/>
    <mergeCell ref="G44:I44"/>
    <mergeCell ref="C46:D46"/>
    <mergeCell ref="E44:F44"/>
    <mergeCell ref="E45:F45"/>
    <mergeCell ref="E52:F52"/>
    <mergeCell ref="G50:I50"/>
    <mergeCell ref="E48:F48"/>
    <mergeCell ref="G48:I48"/>
    <mergeCell ref="C51:D51"/>
    <mergeCell ref="E49:F49"/>
    <mergeCell ref="G49:I49"/>
    <mergeCell ref="E46:F46"/>
    <mergeCell ref="C45:D45"/>
    <mergeCell ref="C44:D44"/>
    <mergeCell ref="E53:F53"/>
    <mergeCell ref="C47:D47"/>
    <mergeCell ref="J53:K53"/>
    <mergeCell ref="C49:D49"/>
    <mergeCell ref="C50:D50"/>
    <mergeCell ref="E50:F50"/>
    <mergeCell ref="E51:F51"/>
    <mergeCell ref="J52:K52"/>
    <mergeCell ref="G51:I51"/>
    <mergeCell ref="J58:K58"/>
    <mergeCell ref="J54:K54"/>
    <mergeCell ref="C55:D55"/>
    <mergeCell ref="G55:I55"/>
    <mergeCell ref="J55:K55"/>
    <mergeCell ref="G52:I52"/>
    <mergeCell ref="J51:K51"/>
    <mergeCell ref="C52:D52"/>
    <mergeCell ref="E47:F47"/>
    <mergeCell ref="C53:D53"/>
    <mergeCell ref="G53:I53"/>
    <mergeCell ref="C54:D54"/>
    <mergeCell ref="G54:I54"/>
    <mergeCell ref="G59:I59"/>
    <mergeCell ref="E54:F54"/>
    <mergeCell ref="E55:F55"/>
    <mergeCell ref="C59:D59"/>
    <mergeCell ref="C48:D48"/>
    <mergeCell ref="C56:D56"/>
    <mergeCell ref="G56:I56"/>
    <mergeCell ref="J56:K56"/>
    <mergeCell ref="C57:D57"/>
    <mergeCell ref="E57:F57"/>
    <mergeCell ref="G57:I57"/>
    <mergeCell ref="J57:K57"/>
    <mergeCell ref="E56:F56"/>
    <mergeCell ref="J60:K60"/>
    <mergeCell ref="C61:D61"/>
    <mergeCell ref="E61:F61"/>
    <mergeCell ref="G61:I61"/>
    <mergeCell ref="J61:K61"/>
    <mergeCell ref="J59:K59"/>
    <mergeCell ref="C60:D60"/>
    <mergeCell ref="E60:F60"/>
    <mergeCell ref="C58:D58"/>
    <mergeCell ref="E58:F58"/>
    <mergeCell ref="E59:F59"/>
    <mergeCell ref="G60:I60"/>
    <mergeCell ref="G58:I58"/>
    <mergeCell ref="G62:I62"/>
    <mergeCell ref="J62:K62"/>
    <mergeCell ref="C63:D63"/>
    <mergeCell ref="E63:F63"/>
    <mergeCell ref="G63:I63"/>
    <mergeCell ref="J63:K63"/>
    <mergeCell ref="C62:D62"/>
    <mergeCell ref="E62:F62"/>
    <mergeCell ref="C64:D64"/>
    <mergeCell ref="E64:F64"/>
    <mergeCell ref="G64:I64"/>
    <mergeCell ref="J64:K64"/>
    <mergeCell ref="C65:D65"/>
    <mergeCell ref="E65:F65"/>
    <mergeCell ref="G65:I65"/>
    <mergeCell ref="J65:K65"/>
    <mergeCell ref="C66:D66"/>
    <mergeCell ref="E66:F66"/>
    <mergeCell ref="G66:I66"/>
    <mergeCell ref="J66:K66"/>
    <mergeCell ref="C67:D67"/>
    <mergeCell ref="E67:F67"/>
    <mergeCell ref="G67:I67"/>
    <mergeCell ref="J67:K67"/>
    <mergeCell ref="C68:D68"/>
    <mergeCell ref="E68:F68"/>
    <mergeCell ref="G68:I68"/>
    <mergeCell ref="J68:K68"/>
    <mergeCell ref="A53:A68"/>
    <mergeCell ref="A69:A84"/>
    <mergeCell ref="C69:D69"/>
    <mergeCell ref="E69:F69"/>
    <mergeCell ref="G69:I69"/>
    <mergeCell ref="J69:K69"/>
    <mergeCell ref="C70:D70"/>
    <mergeCell ref="E70:F70"/>
    <mergeCell ref="G70:I70"/>
    <mergeCell ref="J70:K70"/>
    <mergeCell ref="C71:D71"/>
    <mergeCell ref="E71:F71"/>
    <mergeCell ref="G71:I71"/>
    <mergeCell ref="J71:K71"/>
    <mergeCell ref="C72:D72"/>
    <mergeCell ref="E72:F72"/>
    <mergeCell ref="G72:I72"/>
    <mergeCell ref="J72:K72"/>
    <mergeCell ref="C73:D73"/>
    <mergeCell ref="E73:F73"/>
    <mergeCell ref="G73:I73"/>
    <mergeCell ref="J73:K73"/>
    <mergeCell ref="C74:D74"/>
    <mergeCell ref="E74:F74"/>
    <mergeCell ref="G74:I74"/>
    <mergeCell ref="J74:K74"/>
    <mergeCell ref="C75:D75"/>
    <mergeCell ref="E75:F75"/>
    <mergeCell ref="G75:I75"/>
    <mergeCell ref="J75:K75"/>
    <mergeCell ref="C76:D76"/>
    <mergeCell ref="E76:F76"/>
    <mergeCell ref="G76:I76"/>
    <mergeCell ref="J76:K76"/>
    <mergeCell ref="C77:D77"/>
    <mergeCell ref="E77:F77"/>
    <mergeCell ref="G77:I77"/>
    <mergeCell ref="J77:K77"/>
    <mergeCell ref="C78:D78"/>
    <mergeCell ref="E78:F78"/>
    <mergeCell ref="G78:I78"/>
    <mergeCell ref="J78:K78"/>
    <mergeCell ref="C79:D79"/>
    <mergeCell ref="E79:F79"/>
    <mergeCell ref="G79:I79"/>
    <mergeCell ref="J79:K79"/>
    <mergeCell ref="G83:I83"/>
    <mergeCell ref="J83:K83"/>
    <mergeCell ref="C80:D80"/>
    <mergeCell ref="E80:F80"/>
    <mergeCell ref="G80:I80"/>
    <mergeCell ref="J80:K80"/>
    <mergeCell ref="C81:D81"/>
    <mergeCell ref="E81:F81"/>
    <mergeCell ref="G81:I81"/>
    <mergeCell ref="J81:K81"/>
    <mergeCell ref="C84:D84"/>
    <mergeCell ref="E84:F84"/>
    <mergeCell ref="G84:I84"/>
    <mergeCell ref="J84:K84"/>
    <mergeCell ref="C82:D82"/>
    <mergeCell ref="E82:F82"/>
    <mergeCell ref="G82:I82"/>
    <mergeCell ref="J82:K82"/>
    <mergeCell ref="C83:D83"/>
    <mergeCell ref="E83:F83"/>
    <mergeCell ref="J13:K13"/>
    <mergeCell ref="J14:K14"/>
    <mergeCell ref="J15:K15"/>
    <mergeCell ref="J16:K16"/>
    <mergeCell ref="J38:K38"/>
    <mergeCell ref="J35:K35"/>
    <mergeCell ref="J36:K36"/>
    <mergeCell ref="J37:K37"/>
    <mergeCell ref="J32:K32"/>
    <mergeCell ref="J17:K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A1">
      <selection activeCell="J46" sqref="J46:K46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3" width="30.75390625" style="1" customWidth="1"/>
    <col min="4" max="4" width="12.25390625" style="1" customWidth="1"/>
    <col min="5" max="5" width="34.875" style="1" customWidth="1"/>
    <col min="6" max="6" width="14.00390625" style="1" customWidth="1"/>
    <col min="7" max="8" width="20.75390625" style="1" customWidth="1"/>
    <col min="9" max="9" width="18.875" style="1" customWidth="1"/>
    <col min="10" max="10" width="30.75390625" style="1" customWidth="1"/>
    <col min="11" max="11" width="1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43.625" style="1" customWidth="1"/>
    <col min="35" max="35" width="9.125" style="1" customWidth="1"/>
    <col min="36" max="36" width="59.75390625" style="1" customWidth="1"/>
    <col min="37" max="37" width="9.125" style="1" customWidth="1"/>
    <col min="38" max="38" width="48.625" style="1" customWidth="1"/>
    <col min="39" max="16384" width="9.125" style="1" customWidth="1"/>
  </cols>
  <sheetData>
    <row r="1" spans="1:36" ht="17.25" customHeight="1">
      <c r="A1" s="444" t="s">
        <v>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6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17.25" customHeight="1">
      <c r="A3" s="444" t="s">
        <v>114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17.25" customHeight="1">
      <c r="A4" s="444" t="s">
        <v>215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ht="17.25" customHeight="1" thickBot="1"/>
    <row r="6" spans="1:38" ht="17.25" customHeight="1" thickTop="1">
      <c r="A6" s="67"/>
      <c r="B6" s="651" t="s">
        <v>10</v>
      </c>
      <c r="C6" s="552" t="s">
        <v>0</v>
      </c>
      <c r="D6" s="553"/>
      <c r="E6" s="552" t="s">
        <v>2</v>
      </c>
      <c r="F6" s="553"/>
      <c r="G6" s="552" t="s">
        <v>3</v>
      </c>
      <c r="H6" s="653"/>
      <c r="I6" s="553"/>
      <c r="J6" s="552" t="s">
        <v>4</v>
      </c>
      <c r="K6" s="55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52" t="s">
        <v>204</v>
      </c>
      <c r="AH6" s="553"/>
      <c r="AI6" s="552" t="s">
        <v>205</v>
      </c>
      <c r="AJ6" s="553"/>
      <c r="AK6" s="552" t="s">
        <v>218</v>
      </c>
      <c r="AL6" s="553"/>
    </row>
    <row r="7" spans="1:38" ht="17.25" customHeight="1" thickBot="1">
      <c r="A7" s="66"/>
      <c r="B7" s="652"/>
      <c r="C7" s="554"/>
      <c r="D7" s="555"/>
      <c r="E7" s="554"/>
      <c r="F7" s="555"/>
      <c r="G7" s="554"/>
      <c r="H7" s="654"/>
      <c r="I7" s="555"/>
      <c r="J7" s="554"/>
      <c r="K7" s="55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54"/>
      <c r="AH7" s="555"/>
      <c r="AI7" s="554"/>
      <c r="AJ7" s="555"/>
      <c r="AK7" s="554"/>
      <c r="AL7" s="555"/>
    </row>
    <row r="8" spans="1:38" ht="17.25" customHeight="1" thickTop="1">
      <c r="A8" s="608" t="s">
        <v>1</v>
      </c>
      <c r="B8" s="11" t="s">
        <v>11</v>
      </c>
      <c r="C8" s="844"/>
      <c r="D8" s="845"/>
      <c r="E8" s="849"/>
      <c r="F8" s="850"/>
      <c r="G8" s="851"/>
      <c r="H8" s="852"/>
      <c r="I8" s="853"/>
      <c r="J8" s="730"/>
      <c r="K8" s="731"/>
      <c r="AG8" s="730"/>
      <c r="AH8" s="731"/>
      <c r="AI8" s="730"/>
      <c r="AJ8" s="840"/>
      <c r="AK8" s="730"/>
      <c r="AL8" s="731"/>
    </row>
    <row r="9" spans="1:38" ht="17.25" customHeight="1">
      <c r="A9" s="609"/>
      <c r="B9" s="68" t="s">
        <v>12</v>
      </c>
      <c r="C9" s="844"/>
      <c r="D9" s="845"/>
      <c r="E9" s="730"/>
      <c r="F9" s="731"/>
      <c r="G9" s="846"/>
      <c r="H9" s="847"/>
      <c r="I9" s="848"/>
      <c r="J9" s="730"/>
      <c r="K9" s="73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730"/>
      <c r="AH9" s="731"/>
      <c r="AI9" s="730"/>
      <c r="AJ9" s="840"/>
      <c r="AK9" s="730"/>
      <c r="AL9" s="731"/>
    </row>
    <row r="10" spans="1:38" ht="17.25" customHeight="1">
      <c r="A10" s="609"/>
      <c r="B10" s="68" t="s">
        <v>13</v>
      </c>
      <c r="C10" s="844"/>
      <c r="D10" s="845"/>
      <c r="E10" s="775"/>
      <c r="F10" s="777"/>
      <c r="G10" s="846"/>
      <c r="H10" s="847"/>
      <c r="I10" s="848"/>
      <c r="J10" s="730"/>
      <c r="K10" s="73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730"/>
      <c r="AH10" s="731"/>
      <c r="AI10" s="730" t="s">
        <v>220</v>
      </c>
      <c r="AJ10" s="840"/>
      <c r="AK10" s="730"/>
      <c r="AL10" s="731"/>
    </row>
    <row r="11" spans="1:38" ht="17.25" customHeight="1">
      <c r="A11" s="609"/>
      <c r="B11" s="68" t="s">
        <v>14</v>
      </c>
      <c r="C11" s="365"/>
      <c r="D11" s="366"/>
      <c r="E11" s="365"/>
      <c r="F11" s="366"/>
      <c r="G11" s="841"/>
      <c r="H11" s="842"/>
      <c r="I11" s="843"/>
      <c r="J11" s="747"/>
      <c r="K11" s="366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743"/>
      <c r="AH11" s="744"/>
      <c r="AI11" s="730" t="s">
        <v>220</v>
      </c>
      <c r="AJ11" s="840"/>
      <c r="AK11" s="393"/>
      <c r="AL11" s="394"/>
    </row>
    <row r="12" spans="1:38" ht="17.25" customHeight="1">
      <c r="A12" s="609"/>
      <c r="B12" s="68" t="s">
        <v>15</v>
      </c>
      <c r="C12" s="365"/>
      <c r="D12" s="366"/>
      <c r="E12" s="365"/>
      <c r="F12" s="366"/>
      <c r="G12" s="365"/>
      <c r="H12" s="391"/>
      <c r="I12" s="366"/>
      <c r="J12" s="750"/>
      <c r="K12" s="751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743"/>
      <c r="AH12" s="744"/>
      <c r="AI12" s="730" t="s">
        <v>220</v>
      </c>
      <c r="AJ12" s="840"/>
      <c r="AK12" s="750"/>
      <c r="AL12" s="751"/>
    </row>
    <row r="13" spans="1:38" ht="17.25" customHeight="1">
      <c r="A13" s="609"/>
      <c r="B13" s="68" t="s">
        <v>16</v>
      </c>
      <c r="C13" s="365"/>
      <c r="D13" s="366"/>
      <c r="E13" s="365"/>
      <c r="F13" s="366"/>
      <c r="G13" s="393"/>
      <c r="H13" s="387"/>
      <c r="I13" s="394"/>
      <c r="J13" s="389"/>
      <c r="K13" s="390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743"/>
      <c r="AH13" s="744"/>
      <c r="AI13" s="838"/>
      <c r="AJ13" s="839"/>
      <c r="AK13" s="389" t="s">
        <v>287</v>
      </c>
      <c r="AL13" s="390"/>
    </row>
    <row r="14" spans="1:38" ht="17.25" customHeight="1">
      <c r="A14" s="609"/>
      <c r="B14" s="68" t="s">
        <v>17</v>
      </c>
      <c r="C14" s="365"/>
      <c r="D14" s="366"/>
      <c r="E14" s="836"/>
      <c r="F14" s="837"/>
      <c r="G14" s="423"/>
      <c r="H14" s="459"/>
      <c r="I14" s="424"/>
      <c r="J14" s="389"/>
      <c r="K14" s="390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393"/>
      <c r="AH14" s="387"/>
      <c r="AI14" s="393"/>
      <c r="AJ14" s="394"/>
      <c r="AK14" s="389" t="s">
        <v>287</v>
      </c>
      <c r="AL14" s="390"/>
    </row>
    <row r="15" spans="1:38" ht="17.25" customHeight="1">
      <c r="A15" s="609"/>
      <c r="B15" s="68" t="s">
        <v>18</v>
      </c>
      <c r="C15" s="365"/>
      <c r="D15" s="366"/>
      <c r="E15" s="365"/>
      <c r="F15" s="366"/>
      <c r="G15" s="393"/>
      <c r="H15" s="387"/>
      <c r="I15" s="394"/>
      <c r="J15" s="389"/>
      <c r="K15" s="390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393"/>
      <c r="AH15" s="387"/>
      <c r="AI15" s="393"/>
      <c r="AJ15" s="394"/>
      <c r="AK15" s="389" t="s">
        <v>287</v>
      </c>
      <c r="AL15" s="390"/>
    </row>
    <row r="16" spans="1:38" ht="17.25" customHeight="1">
      <c r="A16" s="609"/>
      <c r="B16" s="88" t="s">
        <v>19</v>
      </c>
      <c r="C16" s="831"/>
      <c r="D16" s="816"/>
      <c r="E16" s="832"/>
      <c r="F16" s="833"/>
      <c r="G16" s="834"/>
      <c r="H16" s="834"/>
      <c r="I16" s="835"/>
      <c r="J16" s="832"/>
      <c r="K16" s="833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393"/>
      <c r="AH16" s="387"/>
      <c r="AI16" s="393"/>
      <c r="AJ16" s="394"/>
      <c r="AK16" s="389" t="s">
        <v>287</v>
      </c>
      <c r="AL16" s="390"/>
    </row>
    <row r="17" spans="1:38" ht="17.25" customHeight="1">
      <c r="A17" s="609"/>
      <c r="B17" s="91" t="s">
        <v>21</v>
      </c>
      <c r="C17" s="831"/>
      <c r="D17" s="816"/>
      <c r="E17" s="826"/>
      <c r="F17" s="827"/>
      <c r="G17" s="388"/>
      <c r="H17" s="828"/>
      <c r="I17" s="829"/>
      <c r="J17" s="799"/>
      <c r="K17" s="749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93"/>
      <c r="AH17" s="394"/>
      <c r="AI17" s="387"/>
      <c r="AJ17" s="749"/>
      <c r="AK17" s="748"/>
      <c r="AL17" s="749"/>
    </row>
    <row r="18" spans="1:38" ht="17.25" customHeight="1">
      <c r="A18" s="609"/>
      <c r="B18" s="91" t="s">
        <v>22</v>
      </c>
      <c r="C18" s="831"/>
      <c r="D18" s="816"/>
      <c r="E18" s="826"/>
      <c r="F18" s="827"/>
      <c r="G18" s="388"/>
      <c r="H18" s="828"/>
      <c r="I18" s="829"/>
      <c r="J18" s="799"/>
      <c r="K18" s="74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393"/>
      <c r="AH18" s="394"/>
      <c r="AI18" s="748"/>
      <c r="AJ18" s="749"/>
      <c r="AK18" s="748"/>
      <c r="AL18" s="749"/>
    </row>
    <row r="19" spans="1:38" ht="17.25" customHeight="1">
      <c r="A19" s="609"/>
      <c r="B19" s="91" t="s">
        <v>23</v>
      </c>
      <c r="C19" s="831"/>
      <c r="D19" s="816"/>
      <c r="E19" s="826"/>
      <c r="F19" s="827"/>
      <c r="G19" s="388"/>
      <c r="H19" s="828"/>
      <c r="I19" s="829"/>
      <c r="J19" s="799"/>
      <c r="K19" s="74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393"/>
      <c r="AH19" s="394"/>
      <c r="AI19" s="748"/>
      <c r="AJ19" s="749"/>
      <c r="AK19" s="748"/>
      <c r="AL19" s="749"/>
    </row>
    <row r="20" spans="1:38" ht="17.25" customHeight="1">
      <c r="A20" s="609"/>
      <c r="B20" s="91" t="s">
        <v>24</v>
      </c>
      <c r="C20" s="365"/>
      <c r="D20" s="366"/>
      <c r="E20" s="826"/>
      <c r="F20" s="827"/>
      <c r="G20" s="388"/>
      <c r="H20" s="828"/>
      <c r="I20" s="829"/>
      <c r="J20" s="799"/>
      <c r="K20" s="74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393"/>
      <c r="AH20" s="394"/>
      <c r="AI20" s="748"/>
      <c r="AJ20" s="749"/>
      <c r="AK20" s="748"/>
      <c r="AL20" s="749"/>
    </row>
    <row r="21" spans="1:38" ht="17.25" customHeight="1">
      <c r="A21" s="609"/>
      <c r="B21" s="91" t="s">
        <v>25</v>
      </c>
      <c r="C21" s="365"/>
      <c r="D21" s="366"/>
      <c r="E21" s="826"/>
      <c r="F21" s="827"/>
      <c r="G21" s="388"/>
      <c r="H21" s="828"/>
      <c r="I21" s="829"/>
      <c r="J21" s="799"/>
      <c r="K21" s="74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830"/>
      <c r="AH21" s="366"/>
      <c r="AI21" s="748"/>
      <c r="AJ21" s="749"/>
      <c r="AK21" s="748"/>
      <c r="AL21" s="749"/>
    </row>
    <row r="22" spans="1:38" ht="17.25" customHeight="1">
      <c r="A22" s="609"/>
      <c r="B22" s="91" t="s">
        <v>26</v>
      </c>
      <c r="C22" s="365"/>
      <c r="D22" s="366"/>
      <c r="E22" s="826"/>
      <c r="F22" s="827"/>
      <c r="G22" s="388"/>
      <c r="H22" s="828"/>
      <c r="I22" s="829"/>
      <c r="J22" s="799"/>
      <c r="K22" s="74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830"/>
      <c r="AH22" s="366"/>
      <c r="AI22" s="748"/>
      <c r="AJ22" s="749"/>
      <c r="AK22" s="748"/>
      <c r="AL22" s="749"/>
    </row>
    <row r="23" spans="1:38" ht="17.25" customHeight="1" thickBot="1">
      <c r="A23" s="610"/>
      <c r="B23" s="94" t="s">
        <v>27</v>
      </c>
      <c r="C23" s="381"/>
      <c r="D23" s="382"/>
      <c r="E23" s="820"/>
      <c r="F23" s="821"/>
      <c r="G23" s="822"/>
      <c r="H23" s="823"/>
      <c r="I23" s="824"/>
      <c r="J23" s="458"/>
      <c r="K23" s="380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825"/>
      <c r="AH23" s="382"/>
      <c r="AI23" s="379"/>
      <c r="AJ23" s="380"/>
      <c r="AK23" s="379"/>
      <c r="AL23" s="380"/>
    </row>
    <row r="24" spans="1:38" ht="17.25" customHeight="1" thickTop="1">
      <c r="A24" s="608" t="s">
        <v>5</v>
      </c>
      <c r="B24" s="69" t="s">
        <v>11</v>
      </c>
      <c r="C24" s="404"/>
      <c r="D24" s="384"/>
      <c r="E24" s="404"/>
      <c r="F24" s="384"/>
      <c r="G24" s="459"/>
      <c r="H24" s="459"/>
      <c r="I24" s="424"/>
      <c r="J24" s="423"/>
      <c r="K24" s="424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404"/>
      <c r="AH24" s="384"/>
      <c r="AI24" s="459"/>
      <c r="AJ24" s="424"/>
      <c r="AK24" s="459"/>
      <c r="AL24" s="424"/>
    </row>
    <row r="25" spans="1:38" ht="17.25" customHeight="1">
      <c r="A25" s="609"/>
      <c r="B25" s="68" t="s">
        <v>12</v>
      </c>
      <c r="C25" s="365"/>
      <c r="D25" s="366"/>
      <c r="E25" s="815"/>
      <c r="F25" s="816"/>
      <c r="G25" s="817"/>
      <c r="H25" s="818"/>
      <c r="I25" s="819"/>
      <c r="J25" s="387"/>
      <c r="K25" s="39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365"/>
      <c r="AH25" s="366"/>
      <c r="AI25" s="387"/>
      <c r="AJ25" s="394"/>
      <c r="AK25" s="387"/>
      <c r="AL25" s="394"/>
    </row>
    <row r="26" spans="1:38" ht="17.25" customHeight="1">
      <c r="A26" s="609"/>
      <c r="B26" s="68" t="s">
        <v>13</v>
      </c>
      <c r="C26" s="365"/>
      <c r="D26" s="366"/>
      <c r="E26" s="391"/>
      <c r="F26" s="366"/>
      <c r="G26" s="393"/>
      <c r="H26" s="387"/>
      <c r="I26" s="394"/>
      <c r="J26" s="387"/>
      <c r="K26" s="39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365"/>
      <c r="AH26" s="366"/>
      <c r="AI26" s="387"/>
      <c r="AJ26" s="394"/>
      <c r="AK26" s="393"/>
      <c r="AL26" s="394"/>
    </row>
    <row r="27" spans="1:38" ht="17.25" customHeight="1">
      <c r="A27" s="609"/>
      <c r="B27" s="68" t="s">
        <v>14</v>
      </c>
      <c r="C27" s="747"/>
      <c r="D27" s="366"/>
      <c r="E27" s="391"/>
      <c r="F27" s="366"/>
      <c r="G27" s="393"/>
      <c r="H27" s="387"/>
      <c r="I27" s="394"/>
      <c r="J27" s="814"/>
      <c r="K27" s="36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747"/>
      <c r="AH27" s="366"/>
      <c r="AI27" s="387"/>
      <c r="AJ27" s="394"/>
      <c r="AK27" s="747"/>
      <c r="AL27" s="366"/>
    </row>
    <row r="28" spans="1:38" ht="17.25" customHeight="1">
      <c r="A28" s="609"/>
      <c r="B28" s="68" t="s">
        <v>15</v>
      </c>
      <c r="C28" s="365"/>
      <c r="D28" s="366"/>
      <c r="E28" s="365"/>
      <c r="F28" s="366"/>
      <c r="G28" s="393"/>
      <c r="H28" s="387"/>
      <c r="I28" s="394"/>
      <c r="J28" s="393"/>
      <c r="K28" s="394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393"/>
      <c r="AH28" s="394"/>
      <c r="AI28" s="393"/>
      <c r="AJ28" s="394"/>
      <c r="AK28" s="393"/>
      <c r="AL28" s="394"/>
    </row>
    <row r="29" spans="1:38" ht="17.25" customHeight="1">
      <c r="A29" s="609"/>
      <c r="B29" s="68" t="s">
        <v>16</v>
      </c>
      <c r="C29" s="747"/>
      <c r="D29" s="366"/>
      <c r="E29" s="365"/>
      <c r="F29" s="366"/>
      <c r="G29" s="365"/>
      <c r="H29" s="391"/>
      <c r="I29" s="366"/>
      <c r="J29" s="393"/>
      <c r="K29" s="39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393"/>
      <c r="AH29" s="394"/>
      <c r="AI29" s="393"/>
      <c r="AJ29" s="394"/>
      <c r="AK29" s="393"/>
      <c r="AL29" s="394"/>
    </row>
    <row r="30" spans="1:38" ht="17.25" customHeight="1">
      <c r="A30" s="609"/>
      <c r="B30" s="68" t="s">
        <v>17</v>
      </c>
      <c r="C30" s="792"/>
      <c r="D30" s="793"/>
      <c r="E30" s="365"/>
      <c r="F30" s="366"/>
      <c r="G30" s="365"/>
      <c r="H30" s="391"/>
      <c r="I30" s="366"/>
      <c r="J30" s="393"/>
      <c r="K30" s="39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393"/>
      <c r="AH30" s="394"/>
      <c r="AI30" s="393"/>
      <c r="AJ30" s="387"/>
      <c r="AK30" s="393"/>
      <c r="AL30" s="394"/>
    </row>
    <row r="31" spans="1:38" ht="17.25" customHeight="1">
      <c r="A31" s="609"/>
      <c r="B31" s="68" t="s">
        <v>18</v>
      </c>
      <c r="C31" s="792"/>
      <c r="D31" s="793"/>
      <c r="E31" s="365"/>
      <c r="F31" s="366"/>
      <c r="G31" s="365"/>
      <c r="H31" s="391"/>
      <c r="I31" s="366"/>
      <c r="J31" s="747"/>
      <c r="K31" s="36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747"/>
      <c r="AH31" s="366"/>
      <c r="AI31" s="393"/>
      <c r="AJ31" s="387"/>
      <c r="AK31" s="393"/>
      <c r="AL31" s="394"/>
    </row>
    <row r="32" spans="1:38" ht="17.25" customHeight="1">
      <c r="A32" s="609"/>
      <c r="B32" s="68" t="s">
        <v>19</v>
      </c>
      <c r="C32" s="812"/>
      <c r="D32" s="813"/>
      <c r="E32" s="365"/>
      <c r="F32" s="366"/>
      <c r="G32" s="365"/>
      <c r="H32" s="391"/>
      <c r="I32" s="366"/>
      <c r="J32" s="393"/>
      <c r="K32" s="394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93"/>
      <c r="AH32" s="394"/>
      <c r="AI32" s="393"/>
      <c r="AJ32" s="387"/>
      <c r="AK32" s="393"/>
      <c r="AL32" s="394"/>
    </row>
    <row r="33" spans="1:38" ht="17.25" customHeight="1">
      <c r="A33" s="609"/>
      <c r="B33" s="91" t="s">
        <v>21</v>
      </c>
      <c r="C33" s="389"/>
      <c r="D33" s="390"/>
      <c r="E33" s="365"/>
      <c r="F33" s="366"/>
      <c r="G33" s="415"/>
      <c r="H33" s="416"/>
      <c r="I33" s="417"/>
      <c r="J33" s="423"/>
      <c r="K33" s="42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393"/>
      <c r="AH33" s="394"/>
      <c r="AI33" s="423"/>
      <c r="AJ33" s="424"/>
      <c r="AK33" s="423"/>
      <c r="AL33" s="424"/>
    </row>
    <row r="34" spans="1:38" ht="17.25" customHeight="1">
      <c r="A34" s="609"/>
      <c r="B34" s="91" t="s">
        <v>22</v>
      </c>
      <c r="C34" s="389"/>
      <c r="D34" s="390"/>
      <c r="E34" s="365"/>
      <c r="F34" s="366"/>
      <c r="G34" s="415"/>
      <c r="H34" s="416"/>
      <c r="I34" s="417"/>
      <c r="J34" s="393"/>
      <c r="K34" s="39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393"/>
      <c r="AH34" s="394"/>
      <c r="AI34" s="393"/>
      <c r="AJ34" s="394"/>
      <c r="AK34" s="393"/>
      <c r="AL34" s="394"/>
    </row>
    <row r="35" spans="1:38" ht="17.25" customHeight="1">
      <c r="A35" s="609"/>
      <c r="B35" s="91" t="s">
        <v>23</v>
      </c>
      <c r="C35" s="389"/>
      <c r="D35" s="390"/>
      <c r="E35" s="365"/>
      <c r="F35" s="366"/>
      <c r="G35" s="415"/>
      <c r="H35" s="416"/>
      <c r="I35" s="417"/>
      <c r="J35" s="393"/>
      <c r="K35" s="394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393"/>
      <c r="AH35" s="394"/>
      <c r="AI35" s="393"/>
      <c r="AJ35" s="394"/>
      <c r="AK35" s="393"/>
      <c r="AL35" s="394"/>
    </row>
    <row r="36" spans="1:38" ht="17.25" customHeight="1">
      <c r="A36" s="609"/>
      <c r="B36" s="91" t="s">
        <v>24</v>
      </c>
      <c r="C36" s="389"/>
      <c r="D36" s="390"/>
      <c r="E36" s="365"/>
      <c r="F36" s="366"/>
      <c r="G36" s="415"/>
      <c r="H36" s="416"/>
      <c r="I36" s="417"/>
      <c r="J36" s="393"/>
      <c r="K36" s="394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393"/>
      <c r="AH36" s="394"/>
      <c r="AI36" s="393"/>
      <c r="AJ36" s="394"/>
      <c r="AK36" s="393"/>
      <c r="AL36" s="394"/>
    </row>
    <row r="37" spans="1:38" ht="17.25" customHeight="1">
      <c r="A37" s="609"/>
      <c r="B37" s="91" t="s">
        <v>25</v>
      </c>
      <c r="C37" s="389"/>
      <c r="D37" s="390"/>
      <c r="E37" s="365"/>
      <c r="F37" s="366"/>
      <c r="G37" s="415"/>
      <c r="H37" s="416"/>
      <c r="I37" s="417"/>
      <c r="J37" s="393"/>
      <c r="K37" s="39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393"/>
      <c r="AH37" s="394"/>
      <c r="AI37" s="393"/>
      <c r="AJ37" s="394"/>
      <c r="AK37" s="393"/>
      <c r="AL37" s="394"/>
    </row>
    <row r="38" spans="1:38" ht="17.25" customHeight="1">
      <c r="A38" s="609"/>
      <c r="B38" s="91" t="s">
        <v>26</v>
      </c>
      <c r="C38" s="389"/>
      <c r="D38" s="390"/>
      <c r="E38" s="365"/>
      <c r="F38" s="366"/>
      <c r="G38" s="415"/>
      <c r="H38" s="416"/>
      <c r="I38" s="417"/>
      <c r="J38" s="393"/>
      <c r="K38" s="39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393"/>
      <c r="AH38" s="394"/>
      <c r="AI38" s="393"/>
      <c r="AJ38" s="394"/>
      <c r="AK38" s="393"/>
      <c r="AL38" s="394"/>
    </row>
    <row r="39" spans="1:38" ht="17.25" customHeight="1" thickBot="1">
      <c r="A39" s="610"/>
      <c r="B39" s="94" t="s">
        <v>27</v>
      </c>
      <c r="C39" s="375"/>
      <c r="D39" s="376"/>
      <c r="E39" s="381"/>
      <c r="F39" s="382"/>
      <c r="G39" s="369"/>
      <c r="H39" s="811"/>
      <c r="I39" s="370"/>
      <c r="J39" s="377"/>
      <c r="K39" s="378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77"/>
      <c r="AH39" s="378"/>
      <c r="AI39" s="377"/>
      <c r="AJ39" s="378"/>
      <c r="AK39" s="377"/>
      <c r="AL39" s="378"/>
    </row>
    <row r="40" spans="1:38" ht="17.25" customHeight="1" thickTop="1">
      <c r="A40" s="608" t="s">
        <v>6</v>
      </c>
      <c r="B40" s="69" t="s">
        <v>11</v>
      </c>
      <c r="C40" s="794"/>
      <c r="D40" s="793"/>
      <c r="E40" s="402"/>
      <c r="F40" s="403"/>
      <c r="G40" s="804"/>
      <c r="H40" s="805"/>
      <c r="I40" s="806"/>
      <c r="J40" s="810"/>
      <c r="K40" s="746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745"/>
      <c r="AH40" s="746"/>
      <c r="AI40" s="802"/>
      <c r="AJ40" s="803"/>
      <c r="AK40" s="745"/>
      <c r="AL40" s="746"/>
    </row>
    <row r="41" spans="1:38" ht="17.25" customHeight="1">
      <c r="A41" s="609"/>
      <c r="B41" s="68" t="s">
        <v>12</v>
      </c>
      <c r="C41" s="743"/>
      <c r="D41" s="744"/>
      <c r="E41" s="418"/>
      <c r="F41" s="420"/>
      <c r="G41" s="807"/>
      <c r="H41" s="808"/>
      <c r="I41" s="809"/>
      <c r="J41" s="801"/>
      <c r="K41" s="74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743"/>
      <c r="AH41" s="744"/>
      <c r="AI41" s="365"/>
      <c r="AJ41" s="366"/>
      <c r="AK41" s="743"/>
      <c r="AL41" s="744"/>
    </row>
    <row r="42" spans="1:38" ht="17.25" customHeight="1">
      <c r="A42" s="609"/>
      <c r="B42" s="68" t="s">
        <v>13</v>
      </c>
      <c r="C42" s="747"/>
      <c r="D42" s="366"/>
      <c r="E42" s="418"/>
      <c r="F42" s="420"/>
      <c r="G42" s="393"/>
      <c r="H42" s="387"/>
      <c r="I42" s="394"/>
      <c r="J42" s="801"/>
      <c r="K42" s="74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743" t="s">
        <v>280</v>
      </c>
      <c r="AH42" s="744"/>
      <c r="AI42" s="365"/>
      <c r="AJ42" s="366"/>
      <c r="AK42" s="743"/>
      <c r="AL42" s="744"/>
    </row>
    <row r="43" spans="1:38" ht="17.25" customHeight="1">
      <c r="A43" s="609"/>
      <c r="B43" s="68" t="s">
        <v>14</v>
      </c>
      <c r="C43" s="365"/>
      <c r="D43" s="366"/>
      <c r="E43" s="800"/>
      <c r="F43" s="406"/>
      <c r="G43" s="393"/>
      <c r="H43" s="387"/>
      <c r="I43" s="394"/>
      <c r="J43" s="801"/>
      <c r="K43" s="74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743" t="s">
        <v>280</v>
      </c>
      <c r="AH43" s="744"/>
      <c r="AI43" s="743"/>
      <c r="AJ43" s="744"/>
      <c r="AK43" s="743"/>
      <c r="AL43" s="744"/>
    </row>
    <row r="44" spans="1:38" ht="17.25" customHeight="1">
      <c r="A44" s="609"/>
      <c r="B44" s="68" t="s">
        <v>15</v>
      </c>
      <c r="C44" s="365"/>
      <c r="D44" s="366"/>
      <c r="E44" s="747"/>
      <c r="F44" s="366"/>
      <c r="G44" s="393"/>
      <c r="H44" s="387"/>
      <c r="I44" s="394"/>
      <c r="J44" s="743"/>
      <c r="K44" s="74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743" t="s">
        <v>280</v>
      </c>
      <c r="AH44" s="744"/>
      <c r="AI44" s="743"/>
      <c r="AJ44" s="744"/>
      <c r="AK44" s="743"/>
      <c r="AL44" s="744"/>
    </row>
    <row r="45" spans="1:38" ht="17.25" customHeight="1">
      <c r="A45" s="609"/>
      <c r="B45" s="68" t="s">
        <v>16</v>
      </c>
      <c r="C45" s="365"/>
      <c r="D45" s="366"/>
      <c r="E45" s="365"/>
      <c r="F45" s="366"/>
      <c r="G45" s="365"/>
      <c r="H45" s="391"/>
      <c r="I45" s="366"/>
      <c r="J45" s="743"/>
      <c r="K45" s="744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743"/>
      <c r="AH45" s="744"/>
      <c r="AI45" s="743"/>
      <c r="AJ45" s="744"/>
      <c r="AK45" s="743"/>
      <c r="AL45" s="744"/>
    </row>
    <row r="46" spans="1:38" ht="17.25" customHeight="1">
      <c r="A46" s="609"/>
      <c r="B46" s="68" t="s">
        <v>17</v>
      </c>
      <c r="C46" s="743"/>
      <c r="D46" s="744"/>
      <c r="E46" s="365"/>
      <c r="F46" s="366"/>
      <c r="G46" s="365"/>
      <c r="H46" s="391"/>
      <c r="I46" s="366"/>
      <c r="J46" s="743"/>
      <c r="K46" s="744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743"/>
      <c r="AH46" s="744"/>
      <c r="AI46" s="743"/>
      <c r="AJ46" s="744"/>
      <c r="AK46" s="743"/>
      <c r="AL46" s="744"/>
    </row>
    <row r="47" spans="1:38" ht="17.25" customHeight="1">
      <c r="A47" s="609"/>
      <c r="B47" s="68" t="s">
        <v>18</v>
      </c>
      <c r="C47" s="393"/>
      <c r="D47" s="394"/>
      <c r="E47" s="389"/>
      <c r="F47" s="390"/>
      <c r="G47" s="799"/>
      <c r="H47" s="748"/>
      <c r="I47" s="749"/>
      <c r="J47" s="393"/>
      <c r="K47" s="394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743"/>
      <c r="AH47" s="744"/>
      <c r="AI47" s="393"/>
      <c r="AJ47" s="394"/>
      <c r="AK47" s="743"/>
      <c r="AL47" s="744"/>
    </row>
    <row r="48" spans="1:38" ht="17.25" customHeight="1">
      <c r="A48" s="609"/>
      <c r="B48" s="68" t="s">
        <v>19</v>
      </c>
      <c r="C48" s="736"/>
      <c r="D48" s="737"/>
      <c r="E48" s="389"/>
      <c r="F48" s="390"/>
      <c r="G48" s="799"/>
      <c r="H48" s="748"/>
      <c r="I48" s="749"/>
      <c r="J48" s="393"/>
      <c r="K48" s="394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743"/>
      <c r="AH48" s="744"/>
      <c r="AI48" s="393"/>
      <c r="AJ48" s="394"/>
      <c r="AK48" s="743"/>
      <c r="AL48" s="744"/>
    </row>
    <row r="49" spans="1:38" ht="17.25" customHeight="1">
      <c r="A49" s="609"/>
      <c r="B49" s="91" t="s">
        <v>21</v>
      </c>
      <c r="C49" s="736"/>
      <c r="D49" s="737"/>
      <c r="E49" s="389"/>
      <c r="F49" s="390"/>
      <c r="G49" s="799"/>
      <c r="H49" s="748"/>
      <c r="I49" s="749"/>
      <c r="J49" s="393"/>
      <c r="K49" s="394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743" t="s">
        <v>284</v>
      </c>
      <c r="AH49" s="744"/>
      <c r="AI49" s="393"/>
      <c r="AJ49" s="394"/>
      <c r="AK49" s="393"/>
      <c r="AL49" s="394"/>
    </row>
    <row r="50" spans="1:38" ht="17.25" customHeight="1">
      <c r="A50" s="609"/>
      <c r="B50" s="91" t="s">
        <v>22</v>
      </c>
      <c r="C50" s="736"/>
      <c r="D50" s="737"/>
      <c r="E50" s="389"/>
      <c r="F50" s="390"/>
      <c r="G50" s="799"/>
      <c r="H50" s="748"/>
      <c r="I50" s="749"/>
      <c r="J50" s="393"/>
      <c r="K50" s="394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743" t="s">
        <v>284</v>
      </c>
      <c r="AH50" s="744"/>
      <c r="AI50" s="393"/>
      <c r="AJ50" s="394"/>
      <c r="AK50" s="393"/>
      <c r="AL50" s="394"/>
    </row>
    <row r="51" spans="1:38" ht="17.25" customHeight="1">
      <c r="A51" s="609"/>
      <c r="B51" s="91" t="s">
        <v>23</v>
      </c>
      <c r="C51" s="736"/>
      <c r="D51" s="737"/>
      <c r="E51" s="389"/>
      <c r="F51" s="390"/>
      <c r="G51" s="799"/>
      <c r="H51" s="748"/>
      <c r="I51" s="749"/>
      <c r="J51" s="393"/>
      <c r="K51" s="394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743" t="s">
        <v>284</v>
      </c>
      <c r="AH51" s="744"/>
      <c r="AI51" s="393"/>
      <c r="AJ51" s="394"/>
      <c r="AK51" s="393"/>
      <c r="AL51" s="394"/>
    </row>
    <row r="52" spans="1:38" ht="17.25" customHeight="1">
      <c r="A52" s="609"/>
      <c r="B52" s="91" t="s">
        <v>24</v>
      </c>
      <c r="C52" s="736"/>
      <c r="D52" s="737"/>
      <c r="E52" s="389"/>
      <c r="F52" s="390"/>
      <c r="G52" s="799"/>
      <c r="H52" s="748"/>
      <c r="I52" s="749"/>
      <c r="J52" s="393"/>
      <c r="K52" s="394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743"/>
      <c r="AH52" s="744"/>
      <c r="AI52" s="393"/>
      <c r="AJ52" s="394"/>
      <c r="AK52" s="393"/>
      <c r="AL52" s="394"/>
    </row>
    <row r="53" spans="1:38" ht="17.25" customHeight="1">
      <c r="A53" s="609"/>
      <c r="B53" s="91" t="s">
        <v>25</v>
      </c>
      <c r="C53" s="736"/>
      <c r="D53" s="737"/>
      <c r="E53" s="389"/>
      <c r="F53" s="390"/>
      <c r="G53" s="799"/>
      <c r="H53" s="748"/>
      <c r="I53" s="749"/>
      <c r="J53" s="393"/>
      <c r="K53" s="394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743"/>
      <c r="AH53" s="744"/>
      <c r="AI53" s="393"/>
      <c r="AJ53" s="394"/>
      <c r="AK53" s="393"/>
      <c r="AL53" s="394"/>
    </row>
    <row r="54" spans="1:38" ht="17.25" customHeight="1">
      <c r="A54" s="609"/>
      <c r="B54" s="91" t="s">
        <v>26</v>
      </c>
      <c r="C54" s="736"/>
      <c r="D54" s="737"/>
      <c r="E54" s="389"/>
      <c r="F54" s="390"/>
      <c r="G54" s="799"/>
      <c r="H54" s="748"/>
      <c r="I54" s="749"/>
      <c r="J54" s="393"/>
      <c r="K54" s="394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743"/>
      <c r="AH54" s="744"/>
      <c r="AI54" s="393"/>
      <c r="AJ54" s="394"/>
      <c r="AK54" s="393"/>
      <c r="AL54" s="394"/>
    </row>
    <row r="55" spans="1:38" ht="17.25" customHeight="1" thickBot="1">
      <c r="A55" s="610"/>
      <c r="B55" s="94" t="s">
        <v>27</v>
      </c>
      <c r="C55" s="795"/>
      <c r="D55" s="796"/>
      <c r="E55" s="375"/>
      <c r="F55" s="376"/>
      <c r="G55" s="458"/>
      <c r="H55" s="379"/>
      <c r="I55" s="380"/>
      <c r="J55" s="377"/>
      <c r="K55" s="378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797"/>
      <c r="AH55" s="798"/>
      <c r="AI55" s="377"/>
      <c r="AJ55" s="378"/>
      <c r="AK55" s="407"/>
      <c r="AL55" s="378"/>
    </row>
    <row r="56" spans="1:38" ht="17.25" customHeight="1" thickTop="1">
      <c r="A56" s="587" t="s">
        <v>7</v>
      </c>
      <c r="B56" s="69" t="s">
        <v>11</v>
      </c>
      <c r="C56" s="404"/>
      <c r="D56" s="384"/>
      <c r="E56" s="404"/>
      <c r="F56" s="384"/>
      <c r="G56" s="423"/>
      <c r="H56" s="459"/>
      <c r="I56" s="424"/>
      <c r="J56" s="423"/>
      <c r="K56" s="424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423"/>
      <c r="AH56" s="424"/>
      <c r="AI56" s="423"/>
      <c r="AJ56" s="424"/>
      <c r="AK56" s="538" t="s">
        <v>286</v>
      </c>
      <c r="AL56" s="539"/>
    </row>
    <row r="57" spans="1:38" ht="17.25" customHeight="1">
      <c r="A57" s="588"/>
      <c r="B57" s="68" t="s">
        <v>12</v>
      </c>
      <c r="C57" s="365"/>
      <c r="D57" s="366"/>
      <c r="E57" s="389"/>
      <c r="F57" s="390"/>
      <c r="G57" s="393"/>
      <c r="H57" s="387"/>
      <c r="I57" s="394"/>
      <c r="J57" s="393"/>
      <c r="K57" s="394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393"/>
      <c r="AH57" s="394"/>
      <c r="AI57" s="393"/>
      <c r="AJ57" s="394"/>
      <c r="AK57" s="538" t="s">
        <v>286</v>
      </c>
      <c r="AL57" s="539"/>
    </row>
    <row r="58" spans="1:38" ht="17.25" customHeight="1">
      <c r="A58" s="588"/>
      <c r="B58" s="68" t="s">
        <v>13</v>
      </c>
      <c r="C58" s="365"/>
      <c r="D58" s="366"/>
      <c r="E58" s="365"/>
      <c r="F58" s="366"/>
      <c r="G58" s="393"/>
      <c r="H58" s="387"/>
      <c r="I58" s="394"/>
      <c r="J58" s="393"/>
      <c r="K58" s="394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393"/>
      <c r="AH58" s="394"/>
      <c r="AI58" s="393"/>
      <c r="AJ58" s="394"/>
      <c r="AK58" s="538" t="s">
        <v>286</v>
      </c>
      <c r="AL58" s="539"/>
    </row>
    <row r="59" spans="1:38" ht="17.25" customHeight="1">
      <c r="A59" s="588"/>
      <c r="B59" s="68" t="s">
        <v>14</v>
      </c>
      <c r="C59" s="393"/>
      <c r="D59" s="394"/>
      <c r="E59" s="365"/>
      <c r="F59" s="366"/>
      <c r="G59" s="393"/>
      <c r="H59" s="387"/>
      <c r="I59" s="394"/>
      <c r="J59" s="393"/>
      <c r="K59" s="394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393"/>
      <c r="AH59" s="394"/>
      <c r="AI59" s="393"/>
      <c r="AJ59" s="394"/>
      <c r="AK59" s="538" t="s">
        <v>286</v>
      </c>
      <c r="AL59" s="539"/>
    </row>
    <row r="60" spans="1:38" ht="17.25" customHeight="1">
      <c r="A60" s="588"/>
      <c r="B60" s="68" t="s">
        <v>15</v>
      </c>
      <c r="C60" s="393"/>
      <c r="D60" s="394"/>
      <c r="E60" s="365"/>
      <c r="F60" s="366"/>
      <c r="G60" s="393"/>
      <c r="H60" s="387"/>
      <c r="I60" s="394"/>
      <c r="J60" s="393"/>
      <c r="K60" s="394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393"/>
      <c r="AH60" s="394"/>
      <c r="AI60" s="393"/>
      <c r="AJ60" s="394"/>
      <c r="AK60" s="522"/>
      <c r="AL60" s="523"/>
    </row>
    <row r="61" spans="1:38" ht="17.25" customHeight="1">
      <c r="A61" s="588"/>
      <c r="B61" s="68" t="s">
        <v>16</v>
      </c>
      <c r="C61" s="393"/>
      <c r="D61" s="394"/>
      <c r="E61" s="365"/>
      <c r="F61" s="366"/>
      <c r="G61" s="393"/>
      <c r="H61" s="387"/>
      <c r="I61" s="394"/>
      <c r="J61" s="743"/>
      <c r="K61" s="744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393"/>
      <c r="AH61" s="394"/>
      <c r="AI61" s="743"/>
      <c r="AJ61" s="744"/>
      <c r="AK61" s="393"/>
      <c r="AL61" s="394"/>
    </row>
    <row r="62" spans="1:38" ht="17.25" customHeight="1">
      <c r="A62" s="588"/>
      <c r="B62" s="68" t="s">
        <v>17</v>
      </c>
      <c r="C62" s="365"/>
      <c r="D62" s="366"/>
      <c r="E62" s="365"/>
      <c r="F62" s="366"/>
      <c r="G62" s="393"/>
      <c r="H62" s="387"/>
      <c r="I62" s="394"/>
      <c r="J62" s="792"/>
      <c r="K62" s="793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792"/>
      <c r="AH62" s="793"/>
      <c r="AI62" s="794"/>
      <c r="AJ62" s="793"/>
      <c r="AK62" s="393"/>
      <c r="AL62" s="394"/>
    </row>
    <row r="63" spans="1:38" ht="17.25" customHeight="1">
      <c r="A63" s="588"/>
      <c r="B63" s="68" t="s">
        <v>18</v>
      </c>
      <c r="C63" s="365"/>
      <c r="D63" s="366"/>
      <c r="E63" s="365"/>
      <c r="F63" s="366"/>
      <c r="G63" s="393"/>
      <c r="H63" s="387"/>
      <c r="I63" s="394"/>
      <c r="J63" s="736"/>
      <c r="K63" s="737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743"/>
      <c r="AH63" s="744"/>
      <c r="AI63" s="736"/>
      <c r="AJ63" s="737"/>
      <c r="AK63" s="393"/>
      <c r="AL63" s="394"/>
    </row>
    <row r="64" spans="1:38" ht="17.25" customHeight="1">
      <c r="A64" s="588"/>
      <c r="B64" s="68" t="s">
        <v>19</v>
      </c>
      <c r="C64" s="365"/>
      <c r="D64" s="366"/>
      <c r="E64" s="365"/>
      <c r="F64" s="366"/>
      <c r="G64" s="393"/>
      <c r="H64" s="387"/>
      <c r="I64" s="394"/>
      <c r="J64" s="736"/>
      <c r="K64" s="737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743"/>
      <c r="AH64" s="744"/>
      <c r="AI64" s="736"/>
      <c r="AJ64" s="737"/>
      <c r="AK64" s="393"/>
      <c r="AL64" s="394"/>
    </row>
    <row r="65" spans="1:38" ht="17.25" customHeight="1">
      <c r="A65" s="588"/>
      <c r="B65" s="91" t="s">
        <v>21</v>
      </c>
      <c r="C65" s="365"/>
      <c r="D65" s="366"/>
      <c r="E65" s="365"/>
      <c r="F65" s="366"/>
      <c r="G65" s="393"/>
      <c r="H65" s="387"/>
      <c r="I65" s="394"/>
      <c r="J65" s="736"/>
      <c r="K65" s="737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743"/>
      <c r="AH65" s="744"/>
      <c r="AI65" s="736"/>
      <c r="AJ65" s="737"/>
      <c r="AK65" s="740"/>
      <c r="AL65" s="741"/>
    </row>
    <row r="66" spans="1:38" ht="17.25" customHeight="1">
      <c r="A66" s="588"/>
      <c r="B66" s="91" t="s">
        <v>22</v>
      </c>
      <c r="C66" s="365"/>
      <c r="D66" s="366"/>
      <c r="E66" s="365"/>
      <c r="F66" s="366"/>
      <c r="G66" s="393"/>
      <c r="H66" s="387"/>
      <c r="I66" s="394"/>
      <c r="J66" s="736"/>
      <c r="K66" s="737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743"/>
      <c r="AH66" s="744"/>
      <c r="AI66" s="736"/>
      <c r="AJ66" s="737"/>
      <c r="AK66" s="742"/>
      <c r="AL66" s="737"/>
    </row>
    <row r="67" spans="1:38" ht="17.25" customHeight="1">
      <c r="A67" s="588"/>
      <c r="B67" s="91" t="s">
        <v>23</v>
      </c>
      <c r="C67" s="365"/>
      <c r="D67" s="366"/>
      <c r="E67" s="365"/>
      <c r="F67" s="366"/>
      <c r="G67" s="393"/>
      <c r="H67" s="387"/>
      <c r="I67" s="394"/>
      <c r="J67" s="736"/>
      <c r="K67" s="737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743"/>
      <c r="AH67" s="744"/>
      <c r="AI67" s="736"/>
      <c r="AJ67" s="737"/>
      <c r="AK67" s="736"/>
      <c r="AL67" s="737"/>
    </row>
    <row r="68" spans="1:38" ht="17.25" customHeight="1">
      <c r="A68" s="588"/>
      <c r="B68" s="91" t="s">
        <v>24</v>
      </c>
      <c r="C68" s="365"/>
      <c r="D68" s="366"/>
      <c r="E68" s="365"/>
      <c r="F68" s="366"/>
      <c r="G68" s="393"/>
      <c r="H68" s="387"/>
      <c r="I68" s="394"/>
      <c r="J68" s="736"/>
      <c r="K68" s="737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736"/>
      <c r="AH68" s="737"/>
      <c r="AI68" s="736"/>
      <c r="AJ68" s="737"/>
      <c r="AK68" s="736"/>
      <c r="AL68" s="737"/>
    </row>
    <row r="69" spans="1:38" ht="17.25" customHeight="1">
      <c r="A69" s="588"/>
      <c r="B69" s="91" t="s">
        <v>25</v>
      </c>
      <c r="C69" s="365"/>
      <c r="D69" s="366"/>
      <c r="E69" s="365"/>
      <c r="F69" s="366"/>
      <c r="G69" s="393"/>
      <c r="H69" s="387"/>
      <c r="I69" s="394"/>
      <c r="J69" s="736"/>
      <c r="K69" s="737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736"/>
      <c r="AH69" s="737"/>
      <c r="AI69" s="736"/>
      <c r="AJ69" s="737"/>
      <c r="AK69" s="736"/>
      <c r="AL69" s="737"/>
    </row>
    <row r="70" spans="1:38" ht="17.25" customHeight="1">
      <c r="A70" s="588"/>
      <c r="B70" s="91" t="s">
        <v>26</v>
      </c>
      <c r="C70" s="365"/>
      <c r="D70" s="366"/>
      <c r="E70" s="365"/>
      <c r="F70" s="366"/>
      <c r="G70" s="393"/>
      <c r="H70" s="387"/>
      <c r="I70" s="394"/>
      <c r="J70" s="736"/>
      <c r="K70" s="737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736"/>
      <c r="AH70" s="737"/>
      <c r="AI70" s="736"/>
      <c r="AJ70" s="737"/>
      <c r="AK70" s="736"/>
      <c r="AL70" s="737"/>
    </row>
    <row r="71" spans="1:38" ht="17.25" customHeight="1" thickBot="1">
      <c r="A71" s="589"/>
      <c r="B71" s="94" t="s">
        <v>27</v>
      </c>
      <c r="C71" s="787"/>
      <c r="D71" s="788"/>
      <c r="E71" s="787"/>
      <c r="F71" s="788"/>
      <c r="G71" s="789"/>
      <c r="H71" s="790"/>
      <c r="I71" s="791"/>
      <c r="J71" s="738"/>
      <c r="K71" s="739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738"/>
      <c r="AH71" s="739"/>
      <c r="AI71" s="738"/>
      <c r="AJ71" s="739"/>
      <c r="AK71" s="738"/>
      <c r="AL71" s="739"/>
    </row>
    <row r="72" spans="1:38" ht="17.25" customHeight="1" thickTop="1">
      <c r="A72" s="587" t="s">
        <v>8</v>
      </c>
      <c r="B72" s="69" t="s">
        <v>11</v>
      </c>
      <c r="C72" s="781"/>
      <c r="D72" s="782"/>
      <c r="E72" s="783"/>
      <c r="F72" s="770"/>
      <c r="G72" s="781"/>
      <c r="H72" s="784"/>
      <c r="I72" s="782"/>
      <c r="J72" s="778"/>
      <c r="K72" s="77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778"/>
      <c r="AH72" s="779"/>
      <c r="AI72" s="778"/>
      <c r="AJ72" s="779"/>
      <c r="AK72" s="734"/>
      <c r="AL72" s="735"/>
    </row>
    <row r="73" spans="1:38" ht="17.25" customHeight="1">
      <c r="A73" s="588"/>
      <c r="B73" s="68" t="s">
        <v>12</v>
      </c>
      <c r="C73" s="780"/>
      <c r="D73" s="766"/>
      <c r="E73" s="730"/>
      <c r="F73" s="771"/>
      <c r="G73" s="775"/>
      <c r="H73" s="776"/>
      <c r="I73" s="777"/>
      <c r="J73" s="730"/>
      <c r="K73" s="73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730"/>
      <c r="AH73" s="731"/>
      <c r="AI73" s="730"/>
      <c r="AJ73" s="731"/>
      <c r="AK73" s="734"/>
      <c r="AL73" s="735"/>
    </row>
    <row r="74" spans="1:38" ht="17.25" customHeight="1">
      <c r="A74" s="588"/>
      <c r="B74" s="68" t="s">
        <v>13</v>
      </c>
      <c r="C74" s="780"/>
      <c r="D74" s="766"/>
      <c r="E74" s="785"/>
      <c r="F74" s="786"/>
      <c r="G74" s="775"/>
      <c r="H74" s="776"/>
      <c r="I74" s="777"/>
      <c r="J74" s="730"/>
      <c r="K74" s="73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730"/>
      <c r="AH74" s="731"/>
      <c r="AI74" s="730"/>
      <c r="AJ74" s="731"/>
      <c r="AK74" s="734"/>
      <c r="AL74" s="735"/>
    </row>
    <row r="75" spans="1:38" ht="17.25" customHeight="1">
      <c r="A75" s="588"/>
      <c r="B75" s="68" t="s">
        <v>14</v>
      </c>
      <c r="C75" s="767"/>
      <c r="D75" s="768"/>
      <c r="E75" s="730"/>
      <c r="F75" s="731"/>
      <c r="G75" s="775"/>
      <c r="H75" s="776"/>
      <c r="I75" s="777"/>
      <c r="J75" s="730"/>
      <c r="K75" s="731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773"/>
      <c r="AH75" s="774"/>
      <c r="AI75" s="730"/>
      <c r="AJ75" s="731"/>
      <c r="AK75" s="734"/>
      <c r="AL75" s="735"/>
    </row>
    <row r="76" spans="1:38" ht="17.25" customHeight="1">
      <c r="A76" s="588"/>
      <c r="B76" s="68" t="s">
        <v>15</v>
      </c>
      <c r="C76" s="767"/>
      <c r="D76" s="768"/>
      <c r="E76" s="730"/>
      <c r="F76" s="731"/>
      <c r="G76" s="730"/>
      <c r="H76" s="771"/>
      <c r="I76" s="731"/>
      <c r="J76" s="734"/>
      <c r="K76" s="535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773"/>
      <c r="AH76" s="774"/>
      <c r="AI76" s="734"/>
      <c r="AJ76" s="535"/>
      <c r="AK76" s="734"/>
      <c r="AL76" s="535"/>
    </row>
    <row r="77" spans="1:38" ht="17.25" customHeight="1">
      <c r="A77" s="588"/>
      <c r="B77" s="68" t="s">
        <v>16</v>
      </c>
      <c r="C77" s="767"/>
      <c r="D77" s="768"/>
      <c r="E77" s="730"/>
      <c r="F77" s="731"/>
      <c r="G77" s="730"/>
      <c r="H77" s="771"/>
      <c r="I77" s="731"/>
      <c r="J77" s="734"/>
      <c r="K77" s="535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773"/>
      <c r="AH77" s="774"/>
      <c r="AI77" s="734"/>
      <c r="AJ77" s="535"/>
      <c r="AK77" s="734"/>
      <c r="AL77" s="535"/>
    </row>
    <row r="78" spans="1:38" ht="17.25" customHeight="1">
      <c r="A78" s="588"/>
      <c r="B78" s="68" t="s">
        <v>17</v>
      </c>
      <c r="C78" s="767"/>
      <c r="D78" s="768"/>
      <c r="E78" s="769"/>
      <c r="F78" s="770"/>
      <c r="G78" s="771"/>
      <c r="H78" s="771"/>
      <c r="I78" s="772"/>
      <c r="J78" s="730"/>
      <c r="K78" s="731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730"/>
      <c r="AH78" s="731"/>
      <c r="AI78" s="730"/>
      <c r="AJ78" s="731"/>
      <c r="AK78" s="730"/>
      <c r="AL78" s="731"/>
    </row>
    <row r="79" spans="1:38" ht="17.25" customHeight="1">
      <c r="A79" s="588"/>
      <c r="B79" s="68" t="s">
        <v>18</v>
      </c>
      <c r="C79" s="691"/>
      <c r="D79" s="692"/>
      <c r="E79" s="765"/>
      <c r="F79" s="766"/>
      <c r="G79" s="765"/>
      <c r="H79" s="765"/>
      <c r="I79" s="766"/>
      <c r="J79" s="730"/>
      <c r="K79" s="731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730"/>
      <c r="AH79" s="731"/>
      <c r="AI79" s="730"/>
      <c r="AJ79" s="731"/>
      <c r="AK79" s="730"/>
      <c r="AL79" s="731"/>
    </row>
    <row r="80" spans="1:38" ht="17.25" customHeight="1">
      <c r="A80" s="588"/>
      <c r="B80" s="88" t="s">
        <v>19</v>
      </c>
      <c r="C80" s="760"/>
      <c r="D80" s="761"/>
      <c r="E80" s="762"/>
      <c r="F80" s="763"/>
      <c r="G80" s="764"/>
      <c r="H80" s="764"/>
      <c r="I80" s="763"/>
      <c r="J80" s="730"/>
      <c r="K80" s="731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732"/>
      <c r="AH80" s="733"/>
      <c r="AI80" s="732"/>
      <c r="AJ80" s="733"/>
      <c r="AK80" s="732"/>
      <c r="AL80" s="733"/>
    </row>
    <row r="81" spans="1:38" ht="18.75">
      <c r="A81" s="588"/>
      <c r="B81" s="91" t="s">
        <v>21</v>
      </c>
      <c r="C81" s="726"/>
      <c r="D81" s="727"/>
      <c r="E81" s="724"/>
      <c r="F81" s="725"/>
      <c r="G81" s="724"/>
      <c r="H81" s="756"/>
      <c r="I81" s="725"/>
      <c r="J81" s="758"/>
      <c r="K81" s="759"/>
      <c r="L81" s="276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757"/>
      <c r="AH81" s="725"/>
      <c r="AI81" s="724"/>
      <c r="AJ81" s="725"/>
      <c r="AK81" s="724"/>
      <c r="AL81" s="725"/>
    </row>
    <row r="82" spans="1:38" ht="18.75">
      <c r="A82" s="588"/>
      <c r="B82" s="91" t="s">
        <v>22</v>
      </c>
      <c r="C82" s="726"/>
      <c r="D82" s="727"/>
      <c r="E82" s="724"/>
      <c r="F82" s="725"/>
      <c r="G82" s="724"/>
      <c r="H82" s="756"/>
      <c r="I82" s="725"/>
      <c r="J82" s="724"/>
      <c r="K82" s="725"/>
      <c r="L82" s="276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757"/>
      <c r="AH82" s="725"/>
      <c r="AI82" s="724"/>
      <c r="AJ82" s="725"/>
      <c r="AK82" s="724"/>
      <c r="AL82" s="725"/>
    </row>
    <row r="83" spans="1:38" ht="18.75">
      <c r="A83" s="588"/>
      <c r="B83" s="91" t="s">
        <v>23</v>
      </c>
      <c r="C83" s="726"/>
      <c r="D83" s="727"/>
      <c r="E83" s="724"/>
      <c r="F83" s="725"/>
      <c r="G83" s="724"/>
      <c r="H83" s="756"/>
      <c r="I83" s="725"/>
      <c r="J83" s="724"/>
      <c r="K83" s="725"/>
      <c r="L83" s="276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757"/>
      <c r="AH83" s="725"/>
      <c r="AI83" s="724"/>
      <c r="AJ83" s="725"/>
      <c r="AK83" s="724"/>
      <c r="AL83" s="725"/>
    </row>
    <row r="84" spans="1:38" ht="18.75">
      <c r="A84" s="588"/>
      <c r="B84" s="91" t="s">
        <v>24</v>
      </c>
      <c r="C84" s="726"/>
      <c r="D84" s="727"/>
      <c r="E84" s="724"/>
      <c r="F84" s="725"/>
      <c r="G84" s="724"/>
      <c r="H84" s="756"/>
      <c r="I84" s="725"/>
      <c r="J84" s="724"/>
      <c r="K84" s="725"/>
      <c r="L84" s="276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757"/>
      <c r="AH84" s="725"/>
      <c r="AI84" s="724"/>
      <c r="AJ84" s="725"/>
      <c r="AK84" s="724"/>
      <c r="AL84" s="725"/>
    </row>
    <row r="85" spans="1:38" ht="18.75">
      <c r="A85" s="588"/>
      <c r="B85" s="91" t="s">
        <v>25</v>
      </c>
      <c r="C85" s="726"/>
      <c r="D85" s="727"/>
      <c r="E85" s="724"/>
      <c r="F85" s="725"/>
      <c r="G85" s="724"/>
      <c r="H85" s="756"/>
      <c r="I85" s="725"/>
      <c r="J85" s="724"/>
      <c r="K85" s="725"/>
      <c r="L85" s="276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757"/>
      <c r="AH85" s="725"/>
      <c r="AI85" s="724"/>
      <c r="AJ85" s="725"/>
      <c r="AK85" s="724"/>
      <c r="AL85" s="725"/>
    </row>
    <row r="86" spans="1:38" ht="18.75">
      <c r="A86" s="588"/>
      <c r="B86" s="91" t="s">
        <v>26</v>
      </c>
      <c r="C86" s="726"/>
      <c r="D86" s="727"/>
      <c r="E86" s="726"/>
      <c r="F86" s="727"/>
      <c r="G86" s="726"/>
      <c r="H86" s="754"/>
      <c r="I86" s="727"/>
      <c r="J86" s="726"/>
      <c r="K86" s="727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755"/>
      <c r="AH86" s="727"/>
      <c r="AI86" s="726"/>
      <c r="AJ86" s="727"/>
      <c r="AK86" s="726"/>
      <c r="AL86" s="727"/>
    </row>
    <row r="87" spans="1:38" ht="19.5" thickBot="1">
      <c r="A87" s="589"/>
      <c r="B87" s="94" t="s">
        <v>27</v>
      </c>
      <c r="C87" s="728"/>
      <c r="D87" s="729"/>
      <c r="E87" s="728"/>
      <c r="F87" s="729"/>
      <c r="G87" s="728"/>
      <c r="H87" s="752"/>
      <c r="I87" s="729"/>
      <c r="J87" s="728"/>
      <c r="K87" s="729"/>
      <c r="L87" s="93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753"/>
      <c r="AH87" s="729"/>
      <c r="AI87" s="728"/>
      <c r="AJ87" s="729"/>
      <c r="AK87" s="728"/>
      <c r="AL87" s="729"/>
    </row>
    <row r="88" ht="19.5" thickTop="1"/>
  </sheetData>
  <sheetProtection/>
  <mergeCells count="577">
    <mergeCell ref="B6:B7"/>
    <mergeCell ref="C6:D7"/>
    <mergeCell ref="E6:F7"/>
    <mergeCell ref="G6:I7"/>
    <mergeCell ref="J6:K7"/>
    <mergeCell ref="A2:AJ2"/>
    <mergeCell ref="AG6:AH7"/>
    <mergeCell ref="AI6:AJ7"/>
    <mergeCell ref="A8:A23"/>
    <mergeCell ref="C8:D8"/>
    <mergeCell ref="E8:F8"/>
    <mergeCell ref="G8:I8"/>
    <mergeCell ref="J8:K8"/>
    <mergeCell ref="AG8:AH8"/>
    <mergeCell ref="C10:D10"/>
    <mergeCell ref="E10:F10"/>
    <mergeCell ref="G10:I10"/>
    <mergeCell ref="J10:K10"/>
    <mergeCell ref="AI8:AJ8"/>
    <mergeCell ref="C9:D9"/>
    <mergeCell ref="E9:F9"/>
    <mergeCell ref="G9:I9"/>
    <mergeCell ref="J9:K9"/>
    <mergeCell ref="AG9:AH9"/>
    <mergeCell ref="AI9:AJ9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I14:AJ14"/>
    <mergeCell ref="AG14:AH14"/>
    <mergeCell ref="C15:D15"/>
    <mergeCell ref="E15:F15"/>
    <mergeCell ref="G15:I15"/>
    <mergeCell ref="J15:K15"/>
    <mergeCell ref="AI15:AJ15"/>
    <mergeCell ref="AG15:AH15"/>
    <mergeCell ref="C16:D16"/>
    <mergeCell ref="E16:F16"/>
    <mergeCell ref="G16:I16"/>
    <mergeCell ref="J16:K16"/>
    <mergeCell ref="AI16:AJ16"/>
    <mergeCell ref="AG16:AH16"/>
    <mergeCell ref="C17:D17"/>
    <mergeCell ref="E17:F17"/>
    <mergeCell ref="G17:I17"/>
    <mergeCell ref="J17:K17"/>
    <mergeCell ref="AI17:AJ17"/>
    <mergeCell ref="AG17:AH17"/>
    <mergeCell ref="C18:D18"/>
    <mergeCell ref="E18:F18"/>
    <mergeCell ref="G18:I18"/>
    <mergeCell ref="J18:K18"/>
    <mergeCell ref="AI18:AJ18"/>
    <mergeCell ref="AG18:AH18"/>
    <mergeCell ref="C19:D19"/>
    <mergeCell ref="E19:F19"/>
    <mergeCell ref="G19:I19"/>
    <mergeCell ref="J19:K19"/>
    <mergeCell ref="AI19:AJ19"/>
    <mergeCell ref="AG19:AH19"/>
    <mergeCell ref="C20:D20"/>
    <mergeCell ref="E20:F20"/>
    <mergeCell ref="G20:I20"/>
    <mergeCell ref="J20:K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J40:K40"/>
    <mergeCell ref="AG40:AH40"/>
    <mergeCell ref="C42:D42"/>
    <mergeCell ref="E42:F42"/>
    <mergeCell ref="G42:I42"/>
    <mergeCell ref="J42:K42"/>
    <mergeCell ref="AG42:AH42"/>
    <mergeCell ref="AI40:AJ40"/>
    <mergeCell ref="C41:D41"/>
    <mergeCell ref="E41:F41"/>
    <mergeCell ref="G40:I40"/>
    <mergeCell ref="J41:K41"/>
    <mergeCell ref="AG41:AH41"/>
    <mergeCell ref="AI41:AJ41"/>
    <mergeCell ref="G41:I41"/>
    <mergeCell ref="AI42:AJ42"/>
    <mergeCell ref="C43:D43"/>
    <mergeCell ref="E43:F43"/>
    <mergeCell ref="G43:I43"/>
    <mergeCell ref="J43:K43"/>
    <mergeCell ref="AG43:AH43"/>
    <mergeCell ref="AI43:AJ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J45:K45"/>
    <mergeCell ref="AG45:AH45"/>
    <mergeCell ref="AI45:AJ45"/>
    <mergeCell ref="C46:D46"/>
    <mergeCell ref="E46:F46"/>
    <mergeCell ref="G46:I46"/>
    <mergeCell ref="J46:K46"/>
    <mergeCell ref="AG46:AH46"/>
    <mergeCell ref="AI46:AJ46"/>
    <mergeCell ref="C47:D47"/>
    <mergeCell ref="E47:F47"/>
    <mergeCell ref="G47:I47"/>
    <mergeCell ref="J47:K47"/>
    <mergeCell ref="AG47:AH47"/>
    <mergeCell ref="AI47:AJ47"/>
    <mergeCell ref="C48:D48"/>
    <mergeCell ref="E48:F48"/>
    <mergeCell ref="G48:I48"/>
    <mergeCell ref="J48:K48"/>
    <mergeCell ref="AG48:AH48"/>
    <mergeCell ref="AI48:AJ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J61:K61"/>
    <mergeCell ref="AG61:AH61"/>
    <mergeCell ref="AI61:AJ61"/>
    <mergeCell ref="C62:D62"/>
    <mergeCell ref="E62:F62"/>
    <mergeCell ref="G62:I62"/>
    <mergeCell ref="J62:K62"/>
    <mergeCell ref="AG62:AH62"/>
    <mergeCell ref="AI62:AJ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G73:AH73"/>
    <mergeCell ref="AI73:AJ73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C76:D76"/>
    <mergeCell ref="E76:F76"/>
    <mergeCell ref="G76:I76"/>
    <mergeCell ref="J76:K76"/>
    <mergeCell ref="AG76:AH76"/>
    <mergeCell ref="AI76:AJ76"/>
    <mergeCell ref="C77:D77"/>
    <mergeCell ref="E77:F77"/>
    <mergeCell ref="G77:I77"/>
    <mergeCell ref="J77:K77"/>
    <mergeCell ref="AG77:AH77"/>
    <mergeCell ref="AI77:AJ77"/>
    <mergeCell ref="C78:D78"/>
    <mergeCell ref="E78:F78"/>
    <mergeCell ref="G78:I78"/>
    <mergeCell ref="J78:K78"/>
    <mergeCell ref="AG78:AH78"/>
    <mergeCell ref="AI78:AJ78"/>
    <mergeCell ref="C79:D79"/>
    <mergeCell ref="E79:F79"/>
    <mergeCell ref="G79:I79"/>
    <mergeCell ref="J79:K79"/>
    <mergeCell ref="AG79:AH79"/>
    <mergeCell ref="AI79:AJ79"/>
    <mergeCell ref="C80:D80"/>
    <mergeCell ref="E80:F80"/>
    <mergeCell ref="G80:I80"/>
    <mergeCell ref="J80:K80"/>
    <mergeCell ref="AG80:AH80"/>
    <mergeCell ref="AI80:AJ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AI85:AJ85"/>
    <mergeCell ref="C84:D84"/>
    <mergeCell ref="E84:F84"/>
    <mergeCell ref="G84:I84"/>
    <mergeCell ref="J84:K84"/>
    <mergeCell ref="AG84:AH84"/>
    <mergeCell ref="AI84:AJ84"/>
    <mergeCell ref="E86:F86"/>
    <mergeCell ref="G86:I86"/>
    <mergeCell ref="J86:K86"/>
    <mergeCell ref="AG86:AH86"/>
    <mergeCell ref="AI86:AJ86"/>
    <mergeCell ref="C85:D85"/>
    <mergeCell ref="E85:F85"/>
    <mergeCell ref="G85:I85"/>
    <mergeCell ref="J85:K85"/>
    <mergeCell ref="AG85:AH85"/>
    <mergeCell ref="A1:AJ1"/>
    <mergeCell ref="A3:AJ3"/>
    <mergeCell ref="A4:AJ4"/>
    <mergeCell ref="C87:D87"/>
    <mergeCell ref="E87:F87"/>
    <mergeCell ref="G87:I87"/>
    <mergeCell ref="J87:K87"/>
    <mergeCell ref="AG87:AH87"/>
    <mergeCell ref="AI87:AJ87"/>
    <mergeCell ref="C86:D86"/>
    <mergeCell ref="AK6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G20:AH20"/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A1">
      <selection activeCell="G22" sqref="G22:I22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5" width="30.75390625" style="1" customWidth="1"/>
    <col min="6" max="6" width="24.125" style="1" customWidth="1"/>
    <col min="7" max="9" width="20.75390625" style="1" customWidth="1"/>
    <col min="10" max="10" width="30.75390625" style="1" customWidth="1"/>
    <col min="11" max="11" width="8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34.125" style="1" customWidth="1"/>
    <col min="35" max="35" width="9.125" style="1" customWidth="1"/>
    <col min="36" max="36" width="22.125" style="1" customWidth="1"/>
    <col min="37" max="37" width="9.125" style="1" customWidth="1"/>
    <col min="38" max="38" width="52.75390625" style="1" customWidth="1"/>
    <col min="39" max="16384" width="9.125" style="1" customWidth="1"/>
  </cols>
  <sheetData>
    <row r="1" spans="1:36" ht="17.25" customHeight="1">
      <c r="A1" s="444" t="s">
        <v>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6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17.25" customHeight="1">
      <c r="A3" s="444" t="s">
        <v>114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17.25" customHeight="1">
      <c r="A4" s="444" t="s">
        <v>215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ht="17.25" customHeight="1" thickBot="1"/>
    <row r="6" spans="1:38" ht="17.25" customHeight="1" thickTop="1">
      <c r="A6" s="67"/>
      <c r="B6" s="651" t="s">
        <v>10</v>
      </c>
      <c r="C6" s="552" t="s">
        <v>0</v>
      </c>
      <c r="D6" s="553"/>
      <c r="E6" s="552" t="s">
        <v>2</v>
      </c>
      <c r="F6" s="553"/>
      <c r="G6" s="552" t="s">
        <v>3</v>
      </c>
      <c r="H6" s="653"/>
      <c r="I6" s="553"/>
      <c r="J6" s="552" t="s">
        <v>4</v>
      </c>
      <c r="K6" s="55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52" t="s">
        <v>204</v>
      </c>
      <c r="AH6" s="553"/>
      <c r="AI6" s="552" t="s">
        <v>205</v>
      </c>
      <c r="AJ6" s="553"/>
      <c r="AK6" s="552" t="s">
        <v>218</v>
      </c>
      <c r="AL6" s="553"/>
    </row>
    <row r="7" spans="1:38" ht="17.25" customHeight="1" thickBot="1">
      <c r="A7" s="66"/>
      <c r="B7" s="652"/>
      <c r="C7" s="554"/>
      <c r="D7" s="555"/>
      <c r="E7" s="554"/>
      <c r="F7" s="555"/>
      <c r="G7" s="554"/>
      <c r="H7" s="654"/>
      <c r="I7" s="555"/>
      <c r="J7" s="554"/>
      <c r="K7" s="55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54"/>
      <c r="AH7" s="555"/>
      <c r="AI7" s="554"/>
      <c r="AJ7" s="555"/>
      <c r="AK7" s="554"/>
      <c r="AL7" s="555"/>
    </row>
    <row r="8" spans="1:38" ht="17.25" customHeight="1" thickTop="1">
      <c r="A8" s="608" t="s">
        <v>1</v>
      </c>
      <c r="B8" s="11" t="s">
        <v>11</v>
      </c>
      <c r="C8" s="743"/>
      <c r="D8" s="744"/>
      <c r="E8" s="434"/>
      <c r="F8" s="435"/>
      <c r="G8" s="851"/>
      <c r="H8" s="852"/>
      <c r="I8" s="853"/>
      <c r="J8" s="393"/>
      <c r="K8" s="39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385"/>
      <c r="AH8" s="443"/>
      <c r="AI8" s="393"/>
      <c r="AJ8" s="394"/>
      <c r="AK8" s="393"/>
      <c r="AL8" s="394"/>
    </row>
    <row r="9" spans="1:38" ht="17.25" customHeight="1">
      <c r="A9" s="609"/>
      <c r="B9" s="68" t="s">
        <v>12</v>
      </c>
      <c r="C9" s="885"/>
      <c r="D9" s="886"/>
      <c r="E9" s="393"/>
      <c r="F9" s="394"/>
      <c r="G9" s="841"/>
      <c r="H9" s="842"/>
      <c r="I9" s="843"/>
      <c r="J9" s="393"/>
      <c r="K9" s="394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385"/>
      <c r="AH9" s="443"/>
      <c r="AI9" s="393"/>
      <c r="AJ9" s="394"/>
      <c r="AK9" s="393"/>
      <c r="AL9" s="394"/>
    </row>
    <row r="10" spans="1:38" ht="17.25" customHeight="1">
      <c r="A10" s="609"/>
      <c r="B10" s="68" t="s">
        <v>13</v>
      </c>
      <c r="C10" s="385" t="s">
        <v>244</v>
      </c>
      <c r="D10" s="443"/>
      <c r="E10" s="365"/>
      <c r="F10" s="366"/>
      <c r="G10" s="841"/>
      <c r="H10" s="842"/>
      <c r="I10" s="843"/>
      <c r="J10" s="393"/>
      <c r="K10" s="394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385"/>
      <c r="AH10" s="443"/>
      <c r="AI10" s="393"/>
      <c r="AJ10" s="394"/>
      <c r="AK10" s="393"/>
      <c r="AL10" s="394"/>
    </row>
    <row r="11" spans="1:38" ht="17.25" customHeight="1">
      <c r="A11" s="609"/>
      <c r="B11" s="68" t="s">
        <v>14</v>
      </c>
      <c r="C11" s="385" t="s">
        <v>244</v>
      </c>
      <c r="D11" s="443"/>
      <c r="E11" s="365"/>
      <c r="F11" s="366"/>
      <c r="G11" s="841"/>
      <c r="H11" s="842"/>
      <c r="I11" s="843"/>
      <c r="J11" s="747"/>
      <c r="K11" s="366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393"/>
      <c r="AH11" s="394"/>
      <c r="AI11" s="385"/>
      <c r="AJ11" s="443"/>
      <c r="AK11" s="747"/>
      <c r="AL11" s="366"/>
    </row>
    <row r="12" spans="1:38" ht="17.25" customHeight="1">
      <c r="A12" s="609"/>
      <c r="B12" s="68" t="s">
        <v>15</v>
      </c>
      <c r="C12" s="385" t="s">
        <v>244</v>
      </c>
      <c r="D12" s="443"/>
      <c r="E12" s="365"/>
      <c r="F12" s="366"/>
      <c r="G12" s="841"/>
      <c r="H12" s="842"/>
      <c r="I12" s="843"/>
      <c r="J12" s="750"/>
      <c r="K12" s="751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743"/>
      <c r="AH12" s="744"/>
      <c r="AI12" s="385"/>
      <c r="AJ12" s="443"/>
      <c r="AK12" s="750"/>
      <c r="AL12" s="751"/>
    </row>
    <row r="13" spans="1:38" ht="17.25" customHeight="1">
      <c r="A13" s="609"/>
      <c r="B13" s="68" t="s">
        <v>16</v>
      </c>
      <c r="C13" s="365"/>
      <c r="D13" s="366"/>
      <c r="E13" s="365"/>
      <c r="F13" s="366"/>
      <c r="G13" s="841"/>
      <c r="H13" s="842"/>
      <c r="I13" s="843"/>
      <c r="J13" s="389"/>
      <c r="K13" s="390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743"/>
      <c r="AH13" s="744"/>
      <c r="AI13" s="385"/>
      <c r="AJ13" s="443"/>
      <c r="AK13" s="389"/>
      <c r="AL13" s="390"/>
    </row>
    <row r="14" spans="1:38" ht="17.25" customHeight="1">
      <c r="A14" s="609"/>
      <c r="B14" s="68" t="s">
        <v>17</v>
      </c>
      <c r="C14" s="365"/>
      <c r="D14" s="366"/>
      <c r="E14" s="365"/>
      <c r="F14" s="366"/>
      <c r="G14" s="841"/>
      <c r="H14" s="842"/>
      <c r="I14" s="843"/>
      <c r="J14" s="389"/>
      <c r="K14" s="390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747" t="s">
        <v>279</v>
      </c>
      <c r="AH14" s="877"/>
      <c r="AI14" s="389"/>
      <c r="AJ14" s="390"/>
      <c r="AK14" s="389"/>
      <c r="AL14" s="390"/>
    </row>
    <row r="15" spans="1:38" ht="17.25" customHeight="1">
      <c r="A15" s="609"/>
      <c r="B15" s="68" t="s">
        <v>18</v>
      </c>
      <c r="C15" s="365"/>
      <c r="D15" s="366"/>
      <c r="E15" s="365"/>
      <c r="F15" s="366"/>
      <c r="G15" s="841"/>
      <c r="H15" s="842"/>
      <c r="I15" s="843"/>
      <c r="J15" s="389"/>
      <c r="K15" s="390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747" t="s">
        <v>279</v>
      </c>
      <c r="AH15" s="877"/>
      <c r="AI15" s="389"/>
      <c r="AJ15" s="390"/>
      <c r="AK15" s="389"/>
      <c r="AL15" s="390"/>
    </row>
    <row r="16" spans="1:38" ht="17.25" customHeight="1">
      <c r="A16" s="609"/>
      <c r="B16" s="88" t="s">
        <v>19</v>
      </c>
      <c r="C16" s="365"/>
      <c r="D16" s="366"/>
      <c r="E16" s="832"/>
      <c r="F16" s="833"/>
      <c r="G16" s="841"/>
      <c r="H16" s="842"/>
      <c r="I16" s="843"/>
      <c r="J16" s="832"/>
      <c r="K16" s="833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747" t="s">
        <v>279</v>
      </c>
      <c r="AH16" s="877"/>
      <c r="AI16" s="832"/>
      <c r="AJ16" s="833"/>
      <c r="AK16" s="832"/>
      <c r="AL16" s="833"/>
    </row>
    <row r="17" spans="1:38" ht="17.25" customHeight="1">
      <c r="A17" s="609"/>
      <c r="B17" s="91" t="s">
        <v>21</v>
      </c>
      <c r="C17" s="831"/>
      <c r="D17" s="816"/>
      <c r="E17" s="826"/>
      <c r="F17" s="884"/>
      <c r="G17" s="841"/>
      <c r="H17" s="842"/>
      <c r="I17" s="843"/>
      <c r="J17" s="799"/>
      <c r="K17" s="749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830"/>
      <c r="AH17" s="366"/>
      <c r="AI17" s="748"/>
      <c r="AJ17" s="749"/>
      <c r="AK17" s="748"/>
      <c r="AL17" s="749"/>
    </row>
    <row r="18" spans="1:38" ht="17.25" customHeight="1">
      <c r="A18" s="609"/>
      <c r="B18" s="91" t="s">
        <v>22</v>
      </c>
      <c r="C18" s="831"/>
      <c r="D18" s="816"/>
      <c r="E18" s="826"/>
      <c r="F18" s="884"/>
      <c r="G18" s="841"/>
      <c r="H18" s="842"/>
      <c r="I18" s="843"/>
      <c r="J18" s="799"/>
      <c r="K18" s="74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830"/>
      <c r="AH18" s="366"/>
      <c r="AI18" s="748"/>
      <c r="AJ18" s="749"/>
      <c r="AK18" s="748"/>
      <c r="AL18" s="749"/>
    </row>
    <row r="19" spans="1:38" ht="17.25" customHeight="1">
      <c r="A19" s="609"/>
      <c r="B19" s="91" t="s">
        <v>23</v>
      </c>
      <c r="C19" s="831"/>
      <c r="D19" s="816"/>
      <c r="E19" s="826"/>
      <c r="F19" s="884"/>
      <c r="G19" s="828"/>
      <c r="H19" s="828"/>
      <c r="I19" s="829"/>
      <c r="J19" s="799"/>
      <c r="K19" s="74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830"/>
      <c r="AH19" s="366"/>
      <c r="AI19" s="748"/>
      <c r="AJ19" s="749"/>
      <c r="AK19" s="748"/>
      <c r="AL19" s="749"/>
    </row>
    <row r="20" spans="1:38" ht="17.25" customHeight="1">
      <c r="A20" s="609"/>
      <c r="B20" s="91" t="s">
        <v>24</v>
      </c>
      <c r="C20" s="365"/>
      <c r="D20" s="366"/>
      <c r="E20" s="826"/>
      <c r="F20" s="884"/>
      <c r="G20" s="828"/>
      <c r="H20" s="828"/>
      <c r="I20" s="829"/>
      <c r="J20" s="799"/>
      <c r="K20" s="74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830"/>
      <c r="AH20" s="366"/>
      <c r="AI20" s="748"/>
      <c r="AJ20" s="749"/>
      <c r="AK20" s="748"/>
      <c r="AL20" s="749"/>
    </row>
    <row r="21" spans="1:38" ht="17.25" customHeight="1">
      <c r="A21" s="609"/>
      <c r="B21" s="91" t="s">
        <v>25</v>
      </c>
      <c r="C21" s="365"/>
      <c r="D21" s="366"/>
      <c r="E21" s="826"/>
      <c r="F21" s="884"/>
      <c r="G21" s="828"/>
      <c r="H21" s="828"/>
      <c r="I21" s="829"/>
      <c r="J21" s="799"/>
      <c r="K21" s="74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830"/>
      <c r="AH21" s="366"/>
      <c r="AI21" s="748"/>
      <c r="AJ21" s="749"/>
      <c r="AK21" s="748"/>
      <c r="AL21" s="749"/>
    </row>
    <row r="22" spans="1:38" ht="17.25" customHeight="1">
      <c r="A22" s="609"/>
      <c r="B22" s="91" t="s">
        <v>26</v>
      </c>
      <c r="C22" s="365"/>
      <c r="D22" s="366"/>
      <c r="E22" s="826"/>
      <c r="F22" s="884"/>
      <c r="G22" s="828"/>
      <c r="H22" s="828"/>
      <c r="I22" s="829"/>
      <c r="J22" s="799"/>
      <c r="K22" s="74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830"/>
      <c r="AH22" s="366"/>
      <c r="AI22" s="748"/>
      <c r="AJ22" s="749"/>
      <c r="AK22" s="748"/>
      <c r="AL22" s="749"/>
    </row>
    <row r="23" spans="1:38" ht="17.25" customHeight="1" thickBot="1">
      <c r="A23" s="610"/>
      <c r="B23" s="94" t="s">
        <v>27</v>
      </c>
      <c r="C23" s="381"/>
      <c r="D23" s="382"/>
      <c r="E23" s="820"/>
      <c r="F23" s="883"/>
      <c r="G23" s="823"/>
      <c r="H23" s="823"/>
      <c r="I23" s="824"/>
      <c r="J23" s="458"/>
      <c r="K23" s="380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825"/>
      <c r="AH23" s="382"/>
      <c r="AI23" s="379"/>
      <c r="AJ23" s="380"/>
      <c r="AK23" s="379"/>
      <c r="AL23" s="380"/>
    </row>
    <row r="24" spans="1:38" ht="17.25" customHeight="1" thickTop="1">
      <c r="A24" s="608" t="s">
        <v>5</v>
      </c>
      <c r="B24" s="69" t="s">
        <v>11</v>
      </c>
      <c r="C24" s="404"/>
      <c r="D24" s="384"/>
      <c r="E24" s="404"/>
      <c r="F24" s="384"/>
      <c r="G24" s="423"/>
      <c r="H24" s="459"/>
      <c r="I24" s="424"/>
      <c r="J24" s="423"/>
      <c r="K24" s="424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434"/>
      <c r="AH24" s="435"/>
      <c r="AI24" s="459"/>
      <c r="AJ24" s="424"/>
      <c r="AK24" s="459"/>
      <c r="AL24" s="424"/>
    </row>
    <row r="25" spans="1:38" ht="17.25" customHeight="1">
      <c r="A25" s="609"/>
      <c r="B25" s="68" t="s">
        <v>12</v>
      </c>
      <c r="C25" s="365"/>
      <c r="D25" s="366"/>
      <c r="E25" s="365"/>
      <c r="F25" s="366"/>
      <c r="G25" s="878"/>
      <c r="H25" s="879"/>
      <c r="I25" s="880"/>
      <c r="J25" s="365" t="s">
        <v>264</v>
      </c>
      <c r="K25" s="366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881"/>
      <c r="AH25" s="882"/>
      <c r="AI25" s="387"/>
      <c r="AJ25" s="394"/>
      <c r="AK25" s="387"/>
      <c r="AL25" s="394"/>
    </row>
    <row r="26" spans="1:38" ht="17.25" customHeight="1">
      <c r="A26" s="609"/>
      <c r="B26" s="68" t="s">
        <v>13</v>
      </c>
      <c r="C26" s="385"/>
      <c r="D26" s="443"/>
      <c r="E26" s="365"/>
      <c r="F26" s="366"/>
      <c r="G26" s="878"/>
      <c r="H26" s="879"/>
      <c r="I26" s="880"/>
      <c r="J26" s="365" t="s">
        <v>264</v>
      </c>
      <c r="K26" s="366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404"/>
      <c r="AH26" s="384"/>
      <c r="AI26" s="387"/>
      <c r="AJ26" s="394"/>
      <c r="AK26" s="393"/>
      <c r="AL26" s="394"/>
    </row>
    <row r="27" spans="1:38" ht="17.25" customHeight="1">
      <c r="A27" s="609"/>
      <c r="B27" s="68" t="s">
        <v>14</v>
      </c>
      <c r="C27" s="385"/>
      <c r="D27" s="443"/>
      <c r="E27" s="365"/>
      <c r="F27" s="366"/>
      <c r="G27" s="878"/>
      <c r="H27" s="879"/>
      <c r="I27" s="880"/>
      <c r="J27" s="365" t="s">
        <v>264</v>
      </c>
      <c r="K27" s="36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747"/>
      <c r="AH27" s="366"/>
      <c r="AI27" s="387"/>
      <c r="AJ27" s="394"/>
      <c r="AK27" s="747"/>
      <c r="AL27" s="366"/>
    </row>
    <row r="28" spans="1:38" ht="17.25" customHeight="1">
      <c r="A28" s="609"/>
      <c r="B28" s="68" t="s">
        <v>15</v>
      </c>
      <c r="C28" s="385"/>
      <c r="D28" s="443"/>
      <c r="E28" s="365"/>
      <c r="F28" s="366"/>
      <c r="G28" s="365"/>
      <c r="H28" s="391"/>
      <c r="I28" s="366"/>
      <c r="J28" s="365" t="s">
        <v>264</v>
      </c>
      <c r="K28" s="366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393"/>
      <c r="AH28" s="394"/>
      <c r="AI28" s="393"/>
      <c r="AJ28" s="394"/>
      <c r="AK28" s="393"/>
      <c r="AL28" s="394"/>
    </row>
    <row r="29" spans="1:38" ht="17.25" customHeight="1">
      <c r="A29" s="609"/>
      <c r="B29" s="68" t="s">
        <v>16</v>
      </c>
      <c r="C29" s="870"/>
      <c r="D29" s="872"/>
      <c r="E29" s="365"/>
      <c r="F29" s="366"/>
      <c r="G29" s="365"/>
      <c r="H29" s="391"/>
      <c r="I29" s="366"/>
      <c r="J29" s="393"/>
      <c r="K29" s="39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393"/>
      <c r="AH29" s="394"/>
      <c r="AI29" s="393"/>
      <c r="AJ29" s="394"/>
      <c r="AK29" s="393"/>
      <c r="AL29" s="394"/>
    </row>
    <row r="30" spans="1:38" ht="17.25" customHeight="1">
      <c r="A30" s="609"/>
      <c r="B30" s="68" t="s">
        <v>17</v>
      </c>
      <c r="C30" s="792"/>
      <c r="D30" s="793"/>
      <c r="E30" s="365"/>
      <c r="F30" s="366"/>
      <c r="G30" s="365"/>
      <c r="H30" s="391"/>
      <c r="I30" s="366"/>
      <c r="J30" s="365" t="s">
        <v>219</v>
      </c>
      <c r="K30" s="366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393"/>
      <c r="AH30" s="394"/>
      <c r="AI30" s="393"/>
      <c r="AJ30" s="394"/>
      <c r="AK30" s="393"/>
      <c r="AL30" s="394"/>
    </row>
    <row r="31" spans="1:38" ht="17.25" customHeight="1">
      <c r="A31" s="609"/>
      <c r="B31" s="68" t="s">
        <v>18</v>
      </c>
      <c r="C31" s="792"/>
      <c r="D31" s="793"/>
      <c r="E31" s="365"/>
      <c r="F31" s="366"/>
      <c r="G31" s="365"/>
      <c r="H31" s="391"/>
      <c r="I31" s="366"/>
      <c r="J31" s="365" t="s">
        <v>219</v>
      </c>
      <c r="K31" s="36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365"/>
      <c r="AH31" s="366"/>
      <c r="AI31" s="393"/>
      <c r="AJ31" s="394"/>
      <c r="AK31" s="393"/>
      <c r="AL31" s="394"/>
    </row>
    <row r="32" spans="1:38" ht="17.25" customHeight="1">
      <c r="A32" s="609"/>
      <c r="B32" s="68" t="s">
        <v>19</v>
      </c>
      <c r="C32" s="812"/>
      <c r="D32" s="813"/>
      <c r="E32" s="365"/>
      <c r="F32" s="366"/>
      <c r="G32" s="415"/>
      <c r="H32" s="416"/>
      <c r="I32" s="417"/>
      <c r="J32" s="393"/>
      <c r="K32" s="394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93"/>
      <c r="AH32" s="394"/>
      <c r="AI32" s="393"/>
      <c r="AJ32" s="394"/>
      <c r="AK32" s="393"/>
      <c r="AL32" s="394"/>
    </row>
    <row r="33" spans="1:38" ht="17.25" customHeight="1">
      <c r="A33" s="609"/>
      <c r="B33" s="91" t="s">
        <v>21</v>
      </c>
      <c r="C33" s="389"/>
      <c r="D33" s="390"/>
      <c r="E33" s="365"/>
      <c r="F33" s="366"/>
      <c r="G33" s="415"/>
      <c r="H33" s="416"/>
      <c r="I33" s="417"/>
      <c r="J33" s="423"/>
      <c r="K33" s="42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393"/>
      <c r="AH33" s="394"/>
      <c r="AI33" s="423"/>
      <c r="AJ33" s="424"/>
      <c r="AK33" s="423"/>
      <c r="AL33" s="424"/>
    </row>
    <row r="34" spans="1:38" ht="17.25" customHeight="1">
      <c r="A34" s="609"/>
      <c r="B34" s="91" t="s">
        <v>22</v>
      </c>
      <c r="C34" s="389"/>
      <c r="D34" s="390"/>
      <c r="E34" s="365"/>
      <c r="F34" s="366"/>
      <c r="G34" s="415"/>
      <c r="H34" s="416"/>
      <c r="I34" s="417"/>
      <c r="J34" s="393"/>
      <c r="K34" s="39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393"/>
      <c r="AH34" s="394"/>
      <c r="AI34" s="393"/>
      <c r="AJ34" s="394"/>
      <c r="AK34" s="393"/>
      <c r="AL34" s="394"/>
    </row>
    <row r="35" spans="1:38" ht="17.25" customHeight="1">
      <c r="A35" s="609"/>
      <c r="B35" s="91" t="s">
        <v>23</v>
      </c>
      <c r="C35" s="389"/>
      <c r="D35" s="390"/>
      <c r="E35" s="365"/>
      <c r="F35" s="366"/>
      <c r="G35" s="415"/>
      <c r="H35" s="416"/>
      <c r="I35" s="417"/>
      <c r="J35" s="393"/>
      <c r="K35" s="394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393"/>
      <c r="AH35" s="394"/>
      <c r="AI35" s="393"/>
      <c r="AJ35" s="394"/>
      <c r="AK35" s="393"/>
      <c r="AL35" s="394"/>
    </row>
    <row r="36" spans="1:38" ht="17.25" customHeight="1">
      <c r="A36" s="609"/>
      <c r="B36" s="91" t="s">
        <v>24</v>
      </c>
      <c r="C36" s="389"/>
      <c r="D36" s="390"/>
      <c r="E36" s="365"/>
      <c r="F36" s="366"/>
      <c r="G36" s="415"/>
      <c r="H36" s="416"/>
      <c r="I36" s="417"/>
      <c r="J36" s="393"/>
      <c r="K36" s="394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393"/>
      <c r="AH36" s="394"/>
      <c r="AI36" s="393"/>
      <c r="AJ36" s="394"/>
      <c r="AK36" s="393"/>
      <c r="AL36" s="394"/>
    </row>
    <row r="37" spans="1:38" ht="17.25" customHeight="1">
      <c r="A37" s="609"/>
      <c r="B37" s="91" t="s">
        <v>25</v>
      </c>
      <c r="C37" s="389"/>
      <c r="D37" s="390"/>
      <c r="E37" s="365"/>
      <c r="F37" s="366"/>
      <c r="G37" s="415"/>
      <c r="H37" s="416"/>
      <c r="I37" s="417"/>
      <c r="J37" s="393"/>
      <c r="K37" s="39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393"/>
      <c r="AH37" s="394"/>
      <c r="AI37" s="393"/>
      <c r="AJ37" s="394"/>
      <c r="AK37" s="393"/>
      <c r="AL37" s="394"/>
    </row>
    <row r="38" spans="1:38" ht="17.25" customHeight="1">
      <c r="A38" s="609"/>
      <c r="B38" s="91" t="s">
        <v>26</v>
      </c>
      <c r="C38" s="389"/>
      <c r="D38" s="390"/>
      <c r="E38" s="365"/>
      <c r="F38" s="366"/>
      <c r="G38" s="415"/>
      <c r="H38" s="416"/>
      <c r="I38" s="417"/>
      <c r="J38" s="393"/>
      <c r="K38" s="39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393"/>
      <c r="AH38" s="394"/>
      <c r="AI38" s="393"/>
      <c r="AJ38" s="394"/>
      <c r="AK38" s="393"/>
      <c r="AL38" s="394"/>
    </row>
    <row r="39" spans="1:38" ht="17.25" customHeight="1" thickBot="1">
      <c r="A39" s="610"/>
      <c r="B39" s="94" t="s">
        <v>27</v>
      </c>
      <c r="C39" s="375"/>
      <c r="D39" s="376"/>
      <c r="E39" s="381"/>
      <c r="F39" s="382"/>
      <c r="G39" s="369"/>
      <c r="H39" s="811"/>
      <c r="I39" s="370"/>
      <c r="J39" s="377"/>
      <c r="K39" s="378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77"/>
      <c r="AH39" s="378"/>
      <c r="AI39" s="377"/>
      <c r="AJ39" s="378"/>
      <c r="AK39" s="377"/>
      <c r="AL39" s="378"/>
    </row>
    <row r="40" spans="1:38" ht="17.25" customHeight="1" thickTop="1">
      <c r="A40" s="608" t="s">
        <v>6</v>
      </c>
      <c r="B40" s="69" t="s">
        <v>11</v>
      </c>
      <c r="C40" s="794"/>
      <c r="D40" s="793"/>
      <c r="E40" s="402"/>
      <c r="F40" s="403"/>
      <c r="G40" s="421"/>
      <c r="H40" s="876"/>
      <c r="I40" s="422"/>
      <c r="J40" s="745"/>
      <c r="K40" s="746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745"/>
      <c r="AH40" s="746"/>
      <c r="AI40" s="745"/>
      <c r="AJ40" s="746"/>
      <c r="AK40" s="743"/>
      <c r="AL40" s="744"/>
    </row>
    <row r="41" spans="1:38" ht="17.25" customHeight="1">
      <c r="A41" s="609"/>
      <c r="B41" s="68" t="s">
        <v>12</v>
      </c>
      <c r="C41" s="743"/>
      <c r="D41" s="744"/>
      <c r="E41" s="418"/>
      <c r="F41" s="420"/>
      <c r="G41" s="405"/>
      <c r="H41" s="442"/>
      <c r="I41" s="406"/>
      <c r="J41" s="743"/>
      <c r="K41" s="74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743"/>
      <c r="AH41" s="744"/>
      <c r="AI41" s="393"/>
      <c r="AJ41" s="394"/>
      <c r="AK41" s="743"/>
      <c r="AL41" s="744"/>
    </row>
    <row r="42" spans="1:38" ht="17.25" customHeight="1">
      <c r="A42" s="609"/>
      <c r="B42" s="68" t="s">
        <v>13</v>
      </c>
      <c r="C42" s="747"/>
      <c r="D42" s="877"/>
      <c r="E42" s="418"/>
      <c r="F42" s="420"/>
      <c r="G42" s="393" t="s">
        <v>250</v>
      </c>
      <c r="H42" s="387"/>
      <c r="I42" s="394"/>
      <c r="J42" s="743"/>
      <c r="K42" s="74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743"/>
      <c r="AH42" s="744"/>
      <c r="AI42" s="393"/>
      <c r="AJ42" s="394"/>
      <c r="AK42" s="743"/>
      <c r="AL42" s="744"/>
    </row>
    <row r="43" spans="1:38" ht="17.25" customHeight="1">
      <c r="A43" s="609"/>
      <c r="B43" s="68" t="s">
        <v>14</v>
      </c>
      <c r="C43" s="365"/>
      <c r="D43" s="366"/>
      <c r="E43" s="800"/>
      <c r="F43" s="875"/>
      <c r="G43" s="393" t="s">
        <v>250</v>
      </c>
      <c r="H43" s="387"/>
      <c r="I43" s="394"/>
      <c r="J43" s="743"/>
      <c r="K43" s="74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743"/>
      <c r="AH43" s="744"/>
      <c r="AI43" s="393"/>
      <c r="AJ43" s="394"/>
      <c r="AK43" s="743"/>
      <c r="AL43" s="744"/>
    </row>
    <row r="44" spans="1:38" ht="17.25" customHeight="1">
      <c r="A44" s="609"/>
      <c r="B44" s="68" t="s">
        <v>15</v>
      </c>
      <c r="C44" s="365"/>
      <c r="D44" s="366"/>
      <c r="E44" s="747"/>
      <c r="F44" s="366"/>
      <c r="G44" s="393" t="s">
        <v>250</v>
      </c>
      <c r="H44" s="387"/>
      <c r="I44" s="394"/>
      <c r="J44" s="743"/>
      <c r="K44" s="74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743"/>
      <c r="AH44" s="744"/>
      <c r="AI44" s="743"/>
      <c r="AJ44" s="744"/>
      <c r="AK44" s="743"/>
      <c r="AL44" s="744"/>
    </row>
    <row r="45" spans="1:38" ht="17.25" customHeight="1">
      <c r="A45" s="609"/>
      <c r="B45" s="68" t="s">
        <v>16</v>
      </c>
      <c r="C45" s="365"/>
      <c r="D45" s="366"/>
      <c r="E45" s="365"/>
      <c r="F45" s="366"/>
      <c r="G45" s="873"/>
      <c r="H45" s="874"/>
      <c r="I45" s="420"/>
      <c r="J45" s="743"/>
      <c r="K45" s="744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743"/>
      <c r="AH45" s="744"/>
      <c r="AI45" s="743"/>
      <c r="AJ45" s="744"/>
      <c r="AK45" s="857" t="s">
        <v>287</v>
      </c>
      <c r="AL45" s="858"/>
    </row>
    <row r="46" spans="1:38" ht="17.25" customHeight="1">
      <c r="A46" s="609"/>
      <c r="B46" s="68" t="s">
        <v>17</v>
      </c>
      <c r="C46" s="743"/>
      <c r="D46" s="744"/>
      <c r="E46" s="365"/>
      <c r="F46" s="366"/>
      <c r="G46" s="365"/>
      <c r="H46" s="391"/>
      <c r="I46" s="366"/>
      <c r="J46" s="743"/>
      <c r="K46" s="744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743"/>
      <c r="AH46" s="744"/>
      <c r="AI46" s="743"/>
      <c r="AJ46" s="744"/>
      <c r="AK46" s="857" t="s">
        <v>287</v>
      </c>
      <c r="AL46" s="858"/>
    </row>
    <row r="47" spans="1:38" ht="17.25" customHeight="1">
      <c r="A47" s="609"/>
      <c r="B47" s="68" t="s">
        <v>18</v>
      </c>
      <c r="C47" s="393"/>
      <c r="D47" s="394"/>
      <c r="E47" s="389"/>
      <c r="F47" s="390"/>
      <c r="G47" s="799"/>
      <c r="H47" s="748"/>
      <c r="I47" s="749"/>
      <c r="J47" s="870"/>
      <c r="K47" s="871"/>
      <c r="L47" s="872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743"/>
      <c r="AH47" s="744"/>
      <c r="AI47" s="393"/>
      <c r="AJ47" s="749"/>
      <c r="AK47" s="857" t="s">
        <v>287</v>
      </c>
      <c r="AL47" s="858"/>
    </row>
    <row r="48" spans="1:38" ht="17.25" customHeight="1">
      <c r="A48" s="609"/>
      <c r="B48" s="68" t="s">
        <v>19</v>
      </c>
      <c r="C48" s="736"/>
      <c r="D48" s="737"/>
      <c r="E48" s="389"/>
      <c r="F48" s="390"/>
      <c r="G48" s="799"/>
      <c r="H48" s="748"/>
      <c r="I48" s="749"/>
      <c r="J48" s="870"/>
      <c r="K48" s="871"/>
      <c r="L48" s="872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743"/>
      <c r="AH48" s="744"/>
      <c r="AI48" s="393"/>
      <c r="AJ48" s="749"/>
      <c r="AK48" s="857" t="s">
        <v>287</v>
      </c>
      <c r="AL48" s="858"/>
    </row>
    <row r="49" spans="1:38" ht="17.25" customHeight="1">
      <c r="A49" s="609"/>
      <c r="B49" s="91" t="s">
        <v>21</v>
      </c>
      <c r="C49" s="736"/>
      <c r="D49" s="737"/>
      <c r="E49" s="389"/>
      <c r="F49" s="390"/>
      <c r="G49" s="799"/>
      <c r="H49" s="748"/>
      <c r="I49" s="749"/>
      <c r="J49" s="393"/>
      <c r="K49" s="394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385"/>
      <c r="AH49" s="443"/>
      <c r="AI49" s="393"/>
      <c r="AJ49" s="394"/>
      <c r="AK49" s="743"/>
      <c r="AL49" s="744"/>
    </row>
    <row r="50" spans="1:38" ht="17.25" customHeight="1">
      <c r="A50" s="609"/>
      <c r="B50" s="91" t="s">
        <v>22</v>
      </c>
      <c r="C50" s="736"/>
      <c r="D50" s="737"/>
      <c r="E50" s="389"/>
      <c r="F50" s="390"/>
      <c r="G50" s="799"/>
      <c r="H50" s="748"/>
      <c r="I50" s="749"/>
      <c r="J50" s="393"/>
      <c r="K50" s="394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385"/>
      <c r="AH50" s="443"/>
      <c r="AI50" s="393"/>
      <c r="AJ50" s="394"/>
      <c r="AK50" s="393"/>
      <c r="AL50" s="394"/>
    </row>
    <row r="51" spans="1:38" ht="17.25" customHeight="1">
      <c r="A51" s="609"/>
      <c r="B51" s="91" t="s">
        <v>23</v>
      </c>
      <c r="C51" s="736"/>
      <c r="D51" s="737"/>
      <c r="E51" s="389"/>
      <c r="F51" s="390"/>
      <c r="G51" s="799"/>
      <c r="H51" s="748"/>
      <c r="I51" s="749"/>
      <c r="J51" s="393"/>
      <c r="K51" s="394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385"/>
      <c r="AH51" s="443"/>
      <c r="AI51" s="393"/>
      <c r="AJ51" s="394"/>
      <c r="AK51" s="393"/>
      <c r="AL51" s="394"/>
    </row>
    <row r="52" spans="1:38" ht="17.25" customHeight="1">
      <c r="A52" s="609"/>
      <c r="B52" s="91" t="s">
        <v>24</v>
      </c>
      <c r="C52" s="736"/>
      <c r="D52" s="737"/>
      <c r="E52" s="389"/>
      <c r="F52" s="390"/>
      <c r="G52" s="799"/>
      <c r="H52" s="748"/>
      <c r="I52" s="749"/>
      <c r="J52" s="393"/>
      <c r="K52" s="394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743"/>
      <c r="AH52" s="744"/>
      <c r="AI52" s="393"/>
      <c r="AJ52" s="394"/>
      <c r="AK52" s="393"/>
      <c r="AL52" s="394"/>
    </row>
    <row r="53" spans="1:38" ht="17.25" customHeight="1">
      <c r="A53" s="609"/>
      <c r="B53" s="91" t="s">
        <v>25</v>
      </c>
      <c r="C53" s="736"/>
      <c r="D53" s="737"/>
      <c r="E53" s="389"/>
      <c r="F53" s="390"/>
      <c r="G53" s="799"/>
      <c r="H53" s="748"/>
      <c r="I53" s="749"/>
      <c r="J53" s="393"/>
      <c r="K53" s="394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743"/>
      <c r="AH53" s="744"/>
      <c r="AI53" s="393"/>
      <c r="AJ53" s="394"/>
      <c r="AK53" s="393"/>
      <c r="AL53" s="394"/>
    </row>
    <row r="54" spans="1:38" ht="17.25" customHeight="1">
      <c r="A54" s="609"/>
      <c r="B54" s="91" t="s">
        <v>26</v>
      </c>
      <c r="C54" s="736"/>
      <c r="D54" s="737"/>
      <c r="E54" s="389"/>
      <c r="F54" s="390"/>
      <c r="G54" s="799"/>
      <c r="H54" s="748"/>
      <c r="I54" s="749"/>
      <c r="J54" s="393"/>
      <c r="K54" s="394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743"/>
      <c r="AH54" s="744"/>
      <c r="AI54" s="393"/>
      <c r="AJ54" s="394"/>
      <c r="AK54" s="393"/>
      <c r="AL54" s="394"/>
    </row>
    <row r="55" spans="1:38" ht="17.25" customHeight="1" thickBot="1">
      <c r="A55" s="610"/>
      <c r="B55" s="94" t="s">
        <v>27</v>
      </c>
      <c r="C55" s="795"/>
      <c r="D55" s="796"/>
      <c r="E55" s="375"/>
      <c r="F55" s="376"/>
      <c r="G55" s="458"/>
      <c r="H55" s="379"/>
      <c r="I55" s="380"/>
      <c r="J55" s="377"/>
      <c r="K55" s="378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797"/>
      <c r="AH55" s="798"/>
      <c r="AI55" s="377"/>
      <c r="AJ55" s="378"/>
      <c r="AK55" s="377"/>
      <c r="AL55" s="378"/>
    </row>
    <row r="56" spans="1:38" ht="17.25" customHeight="1" thickTop="1">
      <c r="A56" s="587" t="s">
        <v>7</v>
      </c>
      <c r="B56" s="69" t="s">
        <v>11</v>
      </c>
      <c r="C56" s="404"/>
      <c r="D56" s="384"/>
      <c r="E56" s="404"/>
      <c r="F56" s="384"/>
      <c r="G56" s="423"/>
      <c r="H56" s="459"/>
      <c r="I56" s="424"/>
      <c r="J56" s="423"/>
      <c r="K56" s="424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423"/>
      <c r="AH56" s="424"/>
      <c r="AI56" s="423"/>
      <c r="AJ56" s="424"/>
      <c r="AK56" s="538" t="s">
        <v>286</v>
      </c>
      <c r="AL56" s="539"/>
    </row>
    <row r="57" spans="1:38" ht="17.25" customHeight="1">
      <c r="A57" s="588"/>
      <c r="B57" s="68" t="s">
        <v>12</v>
      </c>
      <c r="C57" s="365"/>
      <c r="D57" s="366"/>
      <c r="E57" s="389"/>
      <c r="F57" s="390"/>
      <c r="G57" s="393"/>
      <c r="H57" s="387"/>
      <c r="I57" s="394"/>
      <c r="J57" s="393"/>
      <c r="K57" s="394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393"/>
      <c r="AH57" s="394"/>
      <c r="AI57" s="393"/>
      <c r="AJ57" s="394"/>
      <c r="AK57" s="538" t="s">
        <v>286</v>
      </c>
      <c r="AL57" s="539"/>
    </row>
    <row r="58" spans="1:38" ht="17.25" customHeight="1">
      <c r="A58" s="588"/>
      <c r="B58" s="68" t="s">
        <v>13</v>
      </c>
      <c r="C58" s="365"/>
      <c r="D58" s="366"/>
      <c r="E58" s="365"/>
      <c r="F58" s="366"/>
      <c r="G58" s="393"/>
      <c r="H58" s="387"/>
      <c r="I58" s="394"/>
      <c r="J58" s="393"/>
      <c r="K58" s="394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393"/>
      <c r="AH58" s="394"/>
      <c r="AI58" s="393"/>
      <c r="AJ58" s="394"/>
      <c r="AK58" s="538" t="s">
        <v>286</v>
      </c>
      <c r="AL58" s="539"/>
    </row>
    <row r="59" spans="1:38" ht="17.25" customHeight="1">
      <c r="A59" s="588"/>
      <c r="B59" s="68" t="s">
        <v>14</v>
      </c>
      <c r="C59" s="393"/>
      <c r="D59" s="394"/>
      <c r="E59" s="365"/>
      <c r="F59" s="366"/>
      <c r="G59" s="393"/>
      <c r="H59" s="387"/>
      <c r="I59" s="394"/>
      <c r="J59" s="393"/>
      <c r="K59" s="394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393"/>
      <c r="AH59" s="394"/>
      <c r="AI59" s="393"/>
      <c r="AJ59" s="394"/>
      <c r="AK59" s="538" t="s">
        <v>286</v>
      </c>
      <c r="AL59" s="539"/>
    </row>
    <row r="60" spans="1:38" ht="17.25" customHeight="1">
      <c r="A60" s="588"/>
      <c r="B60" s="68" t="s">
        <v>15</v>
      </c>
      <c r="C60" s="393"/>
      <c r="D60" s="394"/>
      <c r="E60" s="365"/>
      <c r="F60" s="366"/>
      <c r="G60" s="393"/>
      <c r="H60" s="387"/>
      <c r="I60" s="394"/>
      <c r="J60" s="393"/>
      <c r="K60" s="394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393"/>
      <c r="AH60" s="394"/>
      <c r="AI60" s="393"/>
      <c r="AJ60" s="394"/>
      <c r="AK60" s="522"/>
      <c r="AL60" s="523"/>
    </row>
    <row r="61" spans="1:38" ht="17.25" customHeight="1">
      <c r="A61" s="588"/>
      <c r="B61" s="68" t="s">
        <v>16</v>
      </c>
      <c r="C61" s="393"/>
      <c r="D61" s="394"/>
      <c r="E61" s="365"/>
      <c r="F61" s="366"/>
      <c r="G61" s="393"/>
      <c r="H61" s="387"/>
      <c r="I61" s="394"/>
      <c r="J61" s="743"/>
      <c r="K61" s="744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393"/>
      <c r="AH61" s="394"/>
      <c r="AI61" s="743"/>
      <c r="AJ61" s="744"/>
      <c r="AK61" s="385"/>
      <c r="AL61" s="386"/>
    </row>
    <row r="62" spans="1:38" ht="17.25" customHeight="1">
      <c r="A62" s="588"/>
      <c r="B62" s="68" t="s">
        <v>17</v>
      </c>
      <c r="C62" s="365"/>
      <c r="D62" s="366"/>
      <c r="E62" s="365"/>
      <c r="F62" s="366"/>
      <c r="G62" s="393"/>
      <c r="H62" s="387"/>
      <c r="I62" s="394"/>
      <c r="J62" s="792"/>
      <c r="K62" s="793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792"/>
      <c r="AH62" s="793"/>
      <c r="AI62" s="792" t="s">
        <v>223</v>
      </c>
      <c r="AJ62" s="793"/>
      <c r="AK62" s="385"/>
      <c r="AL62" s="386"/>
    </row>
    <row r="63" spans="1:38" ht="17.25" customHeight="1">
      <c r="A63" s="588"/>
      <c r="B63" s="68" t="s">
        <v>18</v>
      </c>
      <c r="C63" s="365"/>
      <c r="D63" s="366"/>
      <c r="E63" s="365"/>
      <c r="F63" s="366"/>
      <c r="G63" s="393"/>
      <c r="H63" s="387"/>
      <c r="I63" s="394"/>
      <c r="J63" s="736"/>
      <c r="K63" s="737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736"/>
      <c r="AH63" s="737"/>
      <c r="AI63" s="792" t="s">
        <v>223</v>
      </c>
      <c r="AJ63" s="793"/>
      <c r="AK63" s="385"/>
      <c r="AL63" s="386"/>
    </row>
    <row r="64" spans="1:38" ht="17.25" customHeight="1">
      <c r="A64" s="588"/>
      <c r="B64" s="68" t="s">
        <v>19</v>
      </c>
      <c r="C64" s="365"/>
      <c r="D64" s="366"/>
      <c r="E64" s="365"/>
      <c r="F64" s="366"/>
      <c r="G64" s="393"/>
      <c r="H64" s="387"/>
      <c r="I64" s="394"/>
      <c r="J64" s="736"/>
      <c r="K64" s="737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736"/>
      <c r="AH64" s="737"/>
      <c r="AI64" s="792" t="s">
        <v>223</v>
      </c>
      <c r="AJ64" s="793"/>
      <c r="AK64" s="385"/>
      <c r="AL64" s="386"/>
    </row>
    <row r="65" spans="1:38" ht="17.25" customHeight="1">
      <c r="A65" s="588"/>
      <c r="B65" s="91" t="s">
        <v>21</v>
      </c>
      <c r="C65" s="365"/>
      <c r="D65" s="366"/>
      <c r="E65" s="365"/>
      <c r="F65" s="366"/>
      <c r="G65" s="393"/>
      <c r="H65" s="387"/>
      <c r="I65" s="394"/>
      <c r="J65" s="736"/>
      <c r="K65" s="737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868" t="s">
        <v>285</v>
      </c>
      <c r="AH65" s="869"/>
      <c r="AI65" s="736"/>
      <c r="AJ65" s="737"/>
      <c r="AK65" s="736"/>
      <c r="AL65" s="737"/>
    </row>
    <row r="66" spans="1:38" ht="17.25" customHeight="1">
      <c r="A66" s="588"/>
      <c r="B66" s="91" t="s">
        <v>22</v>
      </c>
      <c r="C66" s="365"/>
      <c r="D66" s="366"/>
      <c r="E66" s="365"/>
      <c r="F66" s="366"/>
      <c r="G66" s="393"/>
      <c r="H66" s="387"/>
      <c r="I66" s="394"/>
      <c r="J66" s="736"/>
      <c r="K66" s="737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868" t="s">
        <v>285</v>
      </c>
      <c r="AH66" s="869"/>
      <c r="AI66" s="736"/>
      <c r="AJ66" s="737"/>
      <c r="AK66" s="736"/>
      <c r="AL66" s="737"/>
    </row>
    <row r="67" spans="1:38" ht="17.25" customHeight="1">
      <c r="A67" s="588"/>
      <c r="B67" s="91" t="s">
        <v>23</v>
      </c>
      <c r="C67" s="365"/>
      <c r="D67" s="366"/>
      <c r="E67" s="365"/>
      <c r="F67" s="366"/>
      <c r="G67" s="393"/>
      <c r="H67" s="387"/>
      <c r="I67" s="394"/>
      <c r="J67" s="736"/>
      <c r="K67" s="737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868" t="s">
        <v>285</v>
      </c>
      <c r="AH67" s="869"/>
      <c r="AI67" s="736"/>
      <c r="AJ67" s="737"/>
      <c r="AK67" s="736"/>
      <c r="AL67" s="737"/>
    </row>
    <row r="68" spans="1:38" ht="17.25" customHeight="1">
      <c r="A68" s="588"/>
      <c r="B68" s="91" t="s">
        <v>24</v>
      </c>
      <c r="C68" s="365"/>
      <c r="D68" s="366"/>
      <c r="E68" s="365"/>
      <c r="F68" s="366"/>
      <c r="G68" s="393"/>
      <c r="H68" s="387"/>
      <c r="I68" s="394"/>
      <c r="J68" s="736"/>
      <c r="K68" s="737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736"/>
      <c r="AH68" s="737"/>
      <c r="AI68" s="736"/>
      <c r="AJ68" s="737"/>
      <c r="AK68" s="736"/>
      <c r="AL68" s="737"/>
    </row>
    <row r="69" spans="1:38" ht="17.25" customHeight="1">
      <c r="A69" s="588"/>
      <c r="B69" s="91" t="s">
        <v>25</v>
      </c>
      <c r="C69" s="365"/>
      <c r="D69" s="366"/>
      <c r="E69" s="365"/>
      <c r="F69" s="366"/>
      <c r="G69" s="393"/>
      <c r="H69" s="387"/>
      <c r="I69" s="394"/>
      <c r="J69" s="736"/>
      <c r="K69" s="737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736"/>
      <c r="AH69" s="737"/>
      <c r="AI69" s="736"/>
      <c r="AJ69" s="737"/>
      <c r="AK69" s="736"/>
      <c r="AL69" s="737"/>
    </row>
    <row r="70" spans="1:38" ht="17.25" customHeight="1">
      <c r="A70" s="588"/>
      <c r="B70" s="91" t="s">
        <v>26</v>
      </c>
      <c r="C70" s="365"/>
      <c r="D70" s="366"/>
      <c r="E70" s="365"/>
      <c r="F70" s="366"/>
      <c r="G70" s="393"/>
      <c r="H70" s="387"/>
      <c r="I70" s="394"/>
      <c r="J70" s="736"/>
      <c r="K70" s="737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736"/>
      <c r="AH70" s="737"/>
      <c r="AI70" s="736"/>
      <c r="AJ70" s="737"/>
      <c r="AK70" s="736"/>
      <c r="AL70" s="737"/>
    </row>
    <row r="71" spans="1:38" ht="17.25" customHeight="1" thickBot="1">
      <c r="A71" s="589"/>
      <c r="B71" s="94" t="s">
        <v>27</v>
      </c>
      <c r="C71" s="381"/>
      <c r="D71" s="382"/>
      <c r="E71" s="381"/>
      <c r="F71" s="382"/>
      <c r="G71" s="377"/>
      <c r="H71" s="407"/>
      <c r="I71" s="378"/>
      <c r="J71" s="795"/>
      <c r="K71" s="796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  <c r="AA71" s="334"/>
      <c r="AB71" s="334"/>
      <c r="AC71" s="334"/>
      <c r="AD71" s="334"/>
      <c r="AE71" s="334"/>
      <c r="AF71" s="334"/>
      <c r="AG71" s="795"/>
      <c r="AH71" s="796"/>
      <c r="AI71" s="795"/>
      <c r="AJ71" s="796"/>
      <c r="AK71" s="795"/>
      <c r="AL71" s="796"/>
    </row>
    <row r="72" spans="1:38" ht="17.25" customHeight="1" thickTop="1">
      <c r="A72" s="587" t="s">
        <v>8</v>
      </c>
      <c r="B72" s="69" t="s">
        <v>11</v>
      </c>
      <c r="C72" s="404"/>
      <c r="D72" s="384"/>
      <c r="E72" s="405" t="s">
        <v>248</v>
      </c>
      <c r="F72" s="406"/>
      <c r="G72" s="365"/>
      <c r="H72" s="391"/>
      <c r="I72" s="366"/>
      <c r="J72" s="365"/>
      <c r="K72" s="391"/>
      <c r="L72" s="366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423"/>
      <c r="AH72" s="424"/>
      <c r="AI72" s="423"/>
      <c r="AJ72" s="424"/>
      <c r="AK72" s="423"/>
      <c r="AL72" s="424"/>
    </row>
    <row r="73" spans="1:38" ht="17.25" customHeight="1">
      <c r="A73" s="588"/>
      <c r="B73" s="68" t="s">
        <v>12</v>
      </c>
      <c r="C73" s="389"/>
      <c r="D73" s="390"/>
      <c r="E73" s="405" t="s">
        <v>249</v>
      </c>
      <c r="F73" s="406"/>
      <c r="G73" s="365"/>
      <c r="H73" s="391"/>
      <c r="I73" s="366"/>
      <c r="J73" s="365"/>
      <c r="K73" s="391"/>
      <c r="L73" s="366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393"/>
      <c r="AH73" s="394"/>
      <c r="AI73" s="393"/>
      <c r="AJ73" s="394"/>
      <c r="AK73" s="393"/>
      <c r="AL73" s="394"/>
    </row>
    <row r="74" spans="1:38" ht="17.25" customHeight="1">
      <c r="A74" s="588"/>
      <c r="B74" s="68" t="s">
        <v>13</v>
      </c>
      <c r="C74" s="389"/>
      <c r="D74" s="390"/>
      <c r="E74" s="405" t="s">
        <v>249</v>
      </c>
      <c r="F74" s="406"/>
      <c r="G74" s="365"/>
      <c r="H74" s="391"/>
      <c r="I74" s="366"/>
      <c r="J74" s="365"/>
      <c r="K74" s="391"/>
      <c r="L74" s="366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393"/>
      <c r="AH74" s="394"/>
      <c r="AI74" s="393"/>
      <c r="AJ74" s="394"/>
      <c r="AK74" s="393"/>
      <c r="AL74" s="394"/>
    </row>
    <row r="75" spans="1:38" ht="17.25" customHeight="1">
      <c r="A75" s="588"/>
      <c r="B75" s="68" t="s">
        <v>14</v>
      </c>
      <c r="C75" s="792"/>
      <c r="D75" s="793"/>
      <c r="E75" s="405" t="s">
        <v>249</v>
      </c>
      <c r="F75" s="406"/>
      <c r="G75" s="365"/>
      <c r="H75" s="391"/>
      <c r="I75" s="366"/>
      <c r="J75" s="365"/>
      <c r="K75" s="391"/>
      <c r="L75" s="366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440"/>
      <c r="AH75" s="867"/>
      <c r="AI75" s="393"/>
      <c r="AJ75" s="394"/>
      <c r="AK75" s="393"/>
      <c r="AL75" s="394"/>
    </row>
    <row r="76" spans="1:38" ht="17.25" customHeight="1">
      <c r="A76" s="588"/>
      <c r="B76" s="68" t="s">
        <v>15</v>
      </c>
      <c r="C76" s="792"/>
      <c r="D76" s="793"/>
      <c r="E76" s="405" t="s">
        <v>249</v>
      </c>
      <c r="F76" s="406"/>
      <c r="G76" s="393"/>
      <c r="H76" s="387"/>
      <c r="I76" s="394"/>
      <c r="J76" s="365"/>
      <c r="K76" s="391"/>
      <c r="L76" s="366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440"/>
      <c r="AH76" s="867"/>
      <c r="AI76" s="393"/>
      <c r="AJ76" s="749"/>
      <c r="AK76" s="415"/>
      <c r="AL76" s="523"/>
    </row>
    <row r="77" spans="1:38" ht="17.25" customHeight="1">
      <c r="A77" s="588"/>
      <c r="B77" s="68" t="s">
        <v>16</v>
      </c>
      <c r="C77" s="792"/>
      <c r="D77" s="793"/>
      <c r="E77" s="393"/>
      <c r="F77" s="394"/>
      <c r="G77" s="393"/>
      <c r="H77" s="387"/>
      <c r="I77" s="394"/>
      <c r="J77" s="365"/>
      <c r="K77" s="391"/>
      <c r="L77" s="366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440"/>
      <c r="AH77" s="867"/>
      <c r="AI77" s="393"/>
      <c r="AJ77" s="749"/>
      <c r="AK77" s="415"/>
      <c r="AL77" s="523"/>
    </row>
    <row r="78" spans="1:38" ht="17.25" customHeight="1">
      <c r="A78" s="588"/>
      <c r="B78" s="68" t="s">
        <v>17</v>
      </c>
      <c r="C78" s="792"/>
      <c r="D78" s="793"/>
      <c r="E78" s="866"/>
      <c r="F78" s="813"/>
      <c r="G78" s="387"/>
      <c r="H78" s="387"/>
      <c r="I78" s="388"/>
      <c r="J78" s="393"/>
      <c r="K78" s="394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393"/>
      <c r="AH78" s="394"/>
      <c r="AI78" s="393"/>
      <c r="AJ78" s="749"/>
      <c r="AK78" s="393"/>
      <c r="AL78" s="394"/>
    </row>
    <row r="79" spans="1:38" ht="17.25" customHeight="1">
      <c r="A79" s="588"/>
      <c r="B79" s="68" t="s">
        <v>18</v>
      </c>
      <c r="C79" s="736"/>
      <c r="D79" s="737"/>
      <c r="E79" s="392"/>
      <c r="F79" s="390"/>
      <c r="G79" s="392"/>
      <c r="H79" s="392"/>
      <c r="I79" s="390"/>
      <c r="J79" s="393"/>
      <c r="K79" s="394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393"/>
      <c r="AH79" s="394"/>
      <c r="AI79" s="393"/>
      <c r="AJ79" s="749"/>
      <c r="AK79" s="393"/>
      <c r="AL79" s="394"/>
    </row>
    <row r="80" spans="1:38" ht="17.25" customHeight="1">
      <c r="A80" s="588"/>
      <c r="B80" s="88" t="s">
        <v>19</v>
      </c>
      <c r="C80" s="863"/>
      <c r="D80" s="864"/>
      <c r="E80" s="832"/>
      <c r="F80" s="833"/>
      <c r="G80" s="865"/>
      <c r="H80" s="865"/>
      <c r="I80" s="833"/>
      <c r="J80" s="393"/>
      <c r="K80" s="394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854"/>
      <c r="AH80" s="835"/>
      <c r="AI80" s="393"/>
      <c r="AJ80" s="749"/>
      <c r="AK80" s="854"/>
      <c r="AL80" s="835"/>
    </row>
    <row r="81" spans="1:38" ht="18.75">
      <c r="A81" s="588"/>
      <c r="B81" s="91" t="s">
        <v>21</v>
      </c>
      <c r="C81" s="855"/>
      <c r="D81" s="856"/>
      <c r="E81" s="855"/>
      <c r="F81" s="856"/>
      <c r="G81" s="855"/>
      <c r="H81" s="859"/>
      <c r="I81" s="856"/>
      <c r="J81" s="860"/>
      <c r="K81" s="861"/>
      <c r="L81" s="336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862"/>
      <c r="AH81" s="856"/>
      <c r="AI81" s="855"/>
      <c r="AJ81" s="856"/>
      <c r="AK81" s="855"/>
      <c r="AL81" s="856"/>
    </row>
    <row r="82" spans="1:38" ht="18.75">
      <c r="A82" s="588"/>
      <c r="B82" s="91" t="s">
        <v>22</v>
      </c>
      <c r="C82" s="724"/>
      <c r="D82" s="725"/>
      <c r="E82" s="724"/>
      <c r="F82" s="725"/>
      <c r="G82" s="724"/>
      <c r="H82" s="756"/>
      <c r="I82" s="725"/>
      <c r="J82" s="724"/>
      <c r="K82" s="725"/>
      <c r="L82" s="276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757"/>
      <c r="AH82" s="725"/>
      <c r="AI82" s="724"/>
      <c r="AJ82" s="725"/>
      <c r="AK82" s="724"/>
      <c r="AL82" s="725"/>
    </row>
    <row r="83" spans="1:38" ht="18.75">
      <c r="A83" s="588"/>
      <c r="B83" s="91" t="s">
        <v>23</v>
      </c>
      <c r="C83" s="724"/>
      <c r="D83" s="725"/>
      <c r="E83" s="724"/>
      <c r="F83" s="725"/>
      <c r="G83" s="724"/>
      <c r="H83" s="756"/>
      <c r="I83" s="725"/>
      <c r="J83" s="724"/>
      <c r="K83" s="725"/>
      <c r="L83" s="276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757"/>
      <c r="AH83" s="725"/>
      <c r="AI83" s="724"/>
      <c r="AJ83" s="725"/>
      <c r="AK83" s="724"/>
      <c r="AL83" s="725"/>
    </row>
    <row r="84" spans="1:38" ht="18.75">
      <c r="A84" s="588"/>
      <c r="B84" s="91" t="s">
        <v>24</v>
      </c>
      <c r="C84" s="726"/>
      <c r="D84" s="727"/>
      <c r="E84" s="726"/>
      <c r="F84" s="727"/>
      <c r="G84" s="726"/>
      <c r="H84" s="754"/>
      <c r="I84" s="727"/>
      <c r="J84" s="726"/>
      <c r="K84" s="727"/>
      <c r="L84" s="90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755"/>
      <c r="AH84" s="727"/>
      <c r="AI84" s="726"/>
      <c r="AJ84" s="727"/>
      <c r="AK84" s="726"/>
      <c r="AL84" s="727"/>
    </row>
    <row r="85" spans="1:38" ht="18.75">
      <c r="A85" s="588"/>
      <c r="B85" s="91" t="s">
        <v>25</v>
      </c>
      <c r="C85" s="726"/>
      <c r="D85" s="727"/>
      <c r="E85" s="726"/>
      <c r="F85" s="727"/>
      <c r="G85" s="726"/>
      <c r="H85" s="754"/>
      <c r="I85" s="727"/>
      <c r="J85" s="726"/>
      <c r="K85" s="727"/>
      <c r="L85" s="90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755"/>
      <c r="AH85" s="727"/>
      <c r="AI85" s="726"/>
      <c r="AJ85" s="727"/>
      <c r="AK85" s="726"/>
      <c r="AL85" s="727"/>
    </row>
    <row r="86" spans="1:38" ht="18.75">
      <c r="A86" s="588"/>
      <c r="B86" s="91" t="s">
        <v>26</v>
      </c>
      <c r="C86" s="726"/>
      <c r="D86" s="727"/>
      <c r="E86" s="726"/>
      <c r="F86" s="727"/>
      <c r="G86" s="726"/>
      <c r="H86" s="754"/>
      <c r="I86" s="727"/>
      <c r="J86" s="726"/>
      <c r="K86" s="727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755"/>
      <c r="AH86" s="727"/>
      <c r="AI86" s="726"/>
      <c r="AJ86" s="727"/>
      <c r="AK86" s="726"/>
      <c r="AL86" s="727"/>
    </row>
    <row r="87" spans="1:38" ht="19.5" thickBot="1">
      <c r="A87" s="589"/>
      <c r="B87" s="94" t="s">
        <v>27</v>
      </c>
      <c r="C87" s="728"/>
      <c r="D87" s="729"/>
      <c r="E87" s="728"/>
      <c r="F87" s="729"/>
      <c r="G87" s="728"/>
      <c r="H87" s="752"/>
      <c r="I87" s="729"/>
      <c r="J87" s="728"/>
      <c r="K87" s="729"/>
      <c r="L87" s="93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753"/>
      <c r="AH87" s="729"/>
      <c r="AI87" s="728"/>
      <c r="AJ87" s="729"/>
      <c r="AK87" s="728"/>
      <c r="AL87" s="729"/>
    </row>
    <row r="88" ht="19.5" thickTop="1"/>
  </sheetData>
  <sheetProtection/>
  <mergeCells count="577">
    <mergeCell ref="A1:AJ1"/>
    <mergeCell ref="A2:AJ2"/>
    <mergeCell ref="A3:AJ3"/>
    <mergeCell ref="A4:AJ4"/>
    <mergeCell ref="B6:B7"/>
    <mergeCell ref="C6:D7"/>
    <mergeCell ref="E6:F7"/>
    <mergeCell ref="G6:I7"/>
    <mergeCell ref="J6:K7"/>
    <mergeCell ref="AG6:AH7"/>
    <mergeCell ref="AI6:AJ7"/>
    <mergeCell ref="A8:A23"/>
    <mergeCell ref="C8:D8"/>
    <mergeCell ref="E8:F8"/>
    <mergeCell ref="G8:I8"/>
    <mergeCell ref="J8:K8"/>
    <mergeCell ref="AG8:AH8"/>
    <mergeCell ref="AI8:AJ8"/>
    <mergeCell ref="C9:D9"/>
    <mergeCell ref="E9:F9"/>
    <mergeCell ref="G9:I9"/>
    <mergeCell ref="J9:K9"/>
    <mergeCell ref="AG9:AH9"/>
    <mergeCell ref="AI9:AJ9"/>
    <mergeCell ref="C10:D10"/>
    <mergeCell ref="E10:F10"/>
    <mergeCell ref="G10:I10"/>
    <mergeCell ref="J10:K10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8:D28"/>
    <mergeCell ref="E28:F28"/>
    <mergeCell ref="G28:I28"/>
    <mergeCell ref="J28:K28"/>
    <mergeCell ref="AG28:AH28"/>
    <mergeCell ref="AI28:AJ28"/>
    <mergeCell ref="C29:D29"/>
    <mergeCell ref="E29:F29"/>
    <mergeCell ref="G29:I29"/>
    <mergeCell ref="J29:K29"/>
    <mergeCell ref="AG29:AH29"/>
    <mergeCell ref="AI29:AJ29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G41:AH41"/>
    <mergeCell ref="AI41:AJ41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J45:K45"/>
    <mergeCell ref="AG45:AH45"/>
    <mergeCell ref="AI45:AJ45"/>
    <mergeCell ref="C46:D46"/>
    <mergeCell ref="E46:F46"/>
    <mergeCell ref="G46:I46"/>
    <mergeCell ref="J46:K46"/>
    <mergeCell ref="AG46:AH46"/>
    <mergeCell ref="AI46:AJ46"/>
    <mergeCell ref="C47:D47"/>
    <mergeCell ref="E47:F47"/>
    <mergeCell ref="G47:I47"/>
    <mergeCell ref="AG47:AH47"/>
    <mergeCell ref="AI47:AJ47"/>
    <mergeCell ref="J47:L47"/>
    <mergeCell ref="C48:D48"/>
    <mergeCell ref="E48:F48"/>
    <mergeCell ref="G48:I48"/>
    <mergeCell ref="AG48:AH48"/>
    <mergeCell ref="AI48:AJ48"/>
    <mergeCell ref="J48:L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J60:K60"/>
    <mergeCell ref="AG60:AH60"/>
    <mergeCell ref="AI60:AJ60"/>
    <mergeCell ref="C61:D61"/>
    <mergeCell ref="E61:F61"/>
    <mergeCell ref="G61:I61"/>
    <mergeCell ref="J61:K61"/>
    <mergeCell ref="AG61:AH61"/>
    <mergeCell ref="AI61:AJ61"/>
    <mergeCell ref="C62:D62"/>
    <mergeCell ref="E62:F62"/>
    <mergeCell ref="G62:I62"/>
    <mergeCell ref="J62:K62"/>
    <mergeCell ref="AG62:AH62"/>
    <mergeCell ref="AI62:AJ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AG72:AH72"/>
    <mergeCell ref="C74:D74"/>
    <mergeCell ref="E74:F74"/>
    <mergeCell ref="G74:I74"/>
    <mergeCell ref="AG74:AH74"/>
    <mergeCell ref="C76:D76"/>
    <mergeCell ref="AI72:AJ72"/>
    <mergeCell ref="C73:D73"/>
    <mergeCell ref="E73:F73"/>
    <mergeCell ref="G73:I73"/>
    <mergeCell ref="AG73:AH73"/>
    <mergeCell ref="AI73:AJ73"/>
    <mergeCell ref="J72:L72"/>
    <mergeCell ref="J73:L73"/>
    <mergeCell ref="AI74:AJ74"/>
    <mergeCell ref="C75:D75"/>
    <mergeCell ref="E75:F75"/>
    <mergeCell ref="G75:I75"/>
    <mergeCell ref="AG75:AH75"/>
    <mergeCell ref="AI75:AJ75"/>
    <mergeCell ref="J75:L75"/>
    <mergeCell ref="J74:L74"/>
    <mergeCell ref="E76:F76"/>
    <mergeCell ref="G76:I76"/>
    <mergeCell ref="AG76:AH76"/>
    <mergeCell ref="AI76:AJ76"/>
    <mergeCell ref="J76:L76"/>
    <mergeCell ref="C77:D77"/>
    <mergeCell ref="E77:F77"/>
    <mergeCell ref="G77:I77"/>
    <mergeCell ref="AG77:AH77"/>
    <mergeCell ref="AI77:AJ77"/>
    <mergeCell ref="J77:L77"/>
    <mergeCell ref="C78:D78"/>
    <mergeCell ref="E78:F78"/>
    <mergeCell ref="G78:I78"/>
    <mergeCell ref="J78:K78"/>
    <mergeCell ref="AG78:AH78"/>
    <mergeCell ref="AI78:AJ78"/>
    <mergeCell ref="C79:D79"/>
    <mergeCell ref="E79:F79"/>
    <mergeCell ref="G79:I79"/>
    <mergeCell ref="J79:K79"/>
    <mergeCell ref="AG79:AH79"/>
    <mergeCell ref="AI79:AJ79"/>
    <mergeCell ref="C80:D80"/>
    <mergeCell ref="E80:F80"/>
    <mergeCell ref="G80:I80"/>
    <mergeCell ref="J80:K80"/>
    <mergeCell ref="AG80:AH80"/>
    <mergeCell ref="AI80:AJ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C84:D84"/>
    <mergeCell ref="E84:F84"/>
    <mergeCell ref="G84:I84"/>
    <mergeCell ref="J84:K84"/>
    <mergeCell ref="AG84:AH84"/>
    <mergeCell ref="AI84:AJ84"/>
    <mergeCell ref="C85:D85"/>
    <mergeCell ref="E85:F85"/>
    <mergeCell ref="G85:I85"/>
    <mergeCell ref="J85:K85"/>
    <mergeCell ref="AG85:AH85"/>
    <mergeCell ref="AI85:AJ85"/>
    <mergeCell ref="C86:D86"/>
    <mergeCell ref="E86:F86"/>
    <mergeCell ref="G86:I86"/>
    <mergeCell ref="J86:K86"/>
    <mergeCell ref="AG86:AH86"/>
    <mergeCell ref="AI86:AJ86"/>
    <mergeCell ref="C87:D87"/>
    <mergeCell ref="E87:F87"/>
    <mergeCell ref="G87:I87"/>
    <mergeCell ref="J87:K87"/>
    <mergeCell ref="AG87:AH87"/>
    <mergeCell ref="AI87:AJ87"/>
    <mergeCell ref="AK6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8" width="17.75390625" style="0" customWidth="1"/>
  </cols>
  <sheetData>
    <row r="1" ht="12.75">
      <c r="A1" t="s">
        <v>45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1"/>
      <c r="C3" s="18"/>
      <c r="D3" s="40" t="s">
        <v>107</v>
      </c>
      <c r="E3" s="41"/>
      <c r="F3" s="17"/>
      <c r="G3" s="17"/>
      <c r="H3" s="17"/>
    </row>
    <row r="4" spans="1:8" ht="18.75">
      <c r="A4" s="2" t="s">
        <v>12</v>
      </c>
      <c r="B4" s="38"/>
      <c r="C4" s="21" t="s">
        <v>68</v>
      </c>
      <c r="D4" s="40" t="s">
        <v>44</v>
      </c>
      <c r="E4" s="41"/>
      <c r="F4" s="17"/>
      <c r="G4" s="17"/>
      <c r="H4" s="17"/>
    </row>
    <row r="5" spans="1:8" ht="18.75">
      <c r="A5" s="2" t="s">
        <v>13</v>
      </c>
      <c r="B5" s="21"/>
      <c r="C5" s="21" t="s">
        <v>44</v>
      </c>
      <c r="D5" s="40" t="s">
        <v>44</v>
      </c>
      <c r="E5" s="36"/>
      <c r="F5" s="17"/>
      <c r="G5" s="17"/>
      <c r="H5" s="17"/>
    </row>
    <row r="6" spans="1:8" ht="18.75">
      <c r="A6" s="2" t="s">
        <v>14</v>
      </c>
      <c r="B6" s="18" t="s">
        <v>40</v>
      </c>
      <c r="C6" s="21" t="s">
        <v>44</v>
      </c>
      <c r="D6" s="18" t="s">
        <v>74</v>
      </c>
      <c r="E6" s="40" t="s">
        <v>157</v>
      </c>
      <c r="F6" s="17"/>
      <c r="G6" s="17"/>
      <c r="H6" s="17"/>
    </row>
    <row r="7" spans="1:8" ht="18.75">
      <c r="A7" s="2" t="s">
        <v>15</v>
      </c>
      <c r="B7" s="18" t="s">
        <v>44</v>
      </c>
      <c r="C7" s="21" t="s">
        <v>44</v>
      </c>
      <c r="D7" s="18" t="s">
        <v>44</v>
      </c>
      <c r="E7" s="40" t="s">
        <v>44</v>
      </c>
      <c r="F7" s="17"/>
      <c r="G7" s="17"/>
      <c r="H7" s="17"/>
    </row>
    <row r="8" spans="1:8" ht="18.75">
      <c r="A8" s="2" t="s">
        <v>16</v>
      </c>
      <c r="B8" s="18" t="s">
        <v>44</v>
      </c>
      <c r="C8" s="21" t="s">
        <v>67</v>
      </c>
      <c r="D8" s="18" t="s">
        <v>44</v>
      </c>
      <c r="E8" s="40" t="s">
        <v>44</v>
      </c>
      <c r="F8" s="17"/>
      <c r="G8" s="17"/>
      <c r="H8" s="17"/>
    </row>
    <row r="9" spans="1:8" ht="18.75">
      <c r="A9" s="2" t="s">
        <v>17</v>
      </c>
      <c r="B9" s="38"/>
      <c r="C9" s="21" t="s">
        <v>44</v>
      </c>
      <c r="D9" s="36"/>
      <c r="E9" s="37" t="s">
        <v>139</v>
      </c>
      <c r="F9" s="17"/>
      <c r="G9" s="17"/>
      <c r="H9" s="17"/>
    </row>
    <row r="10" spans="1:8" ht="18.75">
      <c r="A10" s="2" t="s">
        <v>18</v>
      </c>
      <c r="B10" s="38"/>
      <c r="C10" s="21" t="s">
        <v>44</v>
      </c>
      <c r="D10" s="36"/>
      <c r="E10" s="40" t="s">
        <v>44</v>
      </c>
      <c r="F10" s="17"/>
      <c r="G10" s="17"/>
      <c r="H10" s="17"/>
    </row>
    <row r="11" spans="1:10" ht="19.5" thickBot="1">
      <c r="A11" s="6" t="s">
        <v>19</v>
      </c>
      <c r="B11" s="22"/>
      <c r="C11" s="42" t="s">
        <v>44</v>
      </c>
      <c r="D11" s="24"/>
      <c r="E11" s="22" t="s">
        <v>44</v>
      </c>
      <c r="F11" s="19"/>
      <c r="G11" s="19"/>
      <c r="H11" s="19"/>
      <c r="I11">
        <f>COUNTA(B3:F11)</f>
        <v>23</v>
      </c>
      <c r="J11" t="s">
        <v>172</v>
      </c>
    </row>
    <row r="12" spans="1:10" ht="18.75">
      <c r="A12" s="2" t="s">
        <v>21</v>
      </c>
      <c r="B12" s="18" t="s">
        <v>40</v>
      </c>
      <c r="C12" s="43" t="s">
        <v>73</v>
      </c>
      <c r="D12" s="18"/>
      <c r="E12" s="18"/>
      <c r="F12" s="17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 t="s">
        <v>44</v>
      </c>
      <c r="C13" s="43" t="s">
        <v>44</v>
      </c>
      <c r="D13" s="18"/>
      <c r="E13" s="18"/>
      <c r="F13" s="17"/>
      <c r="G13" s="17"/>
      <c r="H13" s="17"/>
    </row>
    <row r="14" spans="1:8" ht="18.75">
      <c r="A14" s="2" t="s">
        <v>23</v>
      </c>
      <c r="B14" s="18" t="s">
        <v>44</v>
      </c>
      <c r="C14" s="43" t="s">
        <v>44</v>
      </c>
      <c r="D14" s="18"/>
      <c r="E14" s="18"/>
      <c r="F14" s="17"/>
      <c r="G14" s="17"/>
      <c r="H14" s="17"/>
    </row>
    <row r="15" spans="1:8" ht="18.75">
      <c r="A15" s="2" t="s">
        <v>24</v>
      </c>
      <c r="B15" s="18"/>
      <c r="C15" s="18" t="s">
        <v>124</v>
      </c>
      <c r="D15" s="18"/>
      <c r="E15" s="38"/>
      <c r="F15" s="17"/>
      <c r="G15" s="17"/>
      <c r="H15" s="17"/>
    </row>
    <row r="16" spans="1:8" ht="18.75">
      <c r="A16" s="2" t="s">
        <v>25</v>
      </c>
      <c r="B16" s="18"/>
      <c r="C16" s="18" t="s">
        <v>44</v>
      </c>
      <c r="D16" s="18"/>
      <c r="E16" s="38"/>
      <c r="F16" s="17"/>
      <c r="G16" s="17"/>
      <c r="H16" s="17"/>
    </row>
    <row r="17" spans="1:8" ht="18.75">
      <c r="A17" s="2" t="s">
        <v>26</v>
      </c>
      <c r="B17" s="38"/>
      <c r="C17" s="18" t="s">
        <v>44</v>
      </c>
      <c r="D17" s="36"/>
      <c r="E17" s="41" t="s">
        <v>58</v>
      </c>
      <c r="F17" s="17"/>
      <c r="G17" s="17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7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8" width="17.75390625" style="0" customWidth="1"/>
  </cols>
  <sheetData>
    <row r="1" ht="12.75">
      <c r="A1" t="s">
        <v>71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8"/>
      <c r="C3" s="36"/>
      <c r="D3" s="38"/>
      <c r="E3" s="17"/>
      <c r="F3" s="17"/>
      <c r="G3" s="17"/>
      <c r="H3" s="17"/>
    </row>
    <row r="4" spans="1:8" ht="18.75">
      <c r="A4" s="2" t="s">
        <v>12</v>
      </c>
      <c r="B4" s="38"/>
      <c r="C4" s="21" t="s">
        <v>68</v>
      </c>
      <c r="D4" s="21" t="s">
        <v>67</v>
      </c>
      <c r="E4" s="17"/>
      <c r="F4" s="17"/>
      <c r="G4" s="17"/>
      <c r="H4" s="17"/>
    </row>
    <row r="5" spans="1:8" ht="18.75">
      <c r="A5" s="2" t="s">
        <v>13</v>
      </c>
      <c r="B5" s="18" t="s">
        <v>38</v>
      </c>
      <c r="C5" s="21" t="s">
        <v>44</v>
      </c>
      <c r="D5" s="21" t="s">
        <v>44</v>
      </c>
      <c r="E5" s="30" t="s">
        <v>75</v>
      </c>
      <c r="F5" s="17"/>
      <c r="G5" s="17"/>
      <c r="H5" s="17"/>
    </row>
    <row r="6" spans="1:8" ht="18.75">
      <c r="A6" s="2" t="s">
        <v>14</v>
      </c>
      <c r="B6" s="18" t="s">
        <v>44</v>
      </c>
      <c r="C6" s="21" t="s">
        <v>44</v>
      </c>
      <c r="D6" s="21" t="s">
        <v>44</v>
      </c>
      <c r="E6" s="30" t="s">
        <v>44</v>
      </c>
      <c r="F6" s="17"/>
      <c r="G6" s="17"/>
      <c r="H6" s="17"/>
    </row>
    <row r="7" spans="1:8" ht="18.75">
      <c r="A7" s="2" t="s">
        <v>15</v>
      </c>
      <c r="B7" s="18" t="s">
        <v>44</v>
      </c>
      <c r="C7" s="21" t="s">
        <v>44</v>
      </c>
      <c r="D7" s="21" t="s">
        <v>44</v>
      </c>
      <c r="E7" s="31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7"/>
      <c r="E8" s="21"/>
      <c r="F8" s="20"/>
      <c r="G8" s="17"/>
      <c r="H8" s="17"/>
    </row>
    <row r="9" spans="1:8" ht="18.75">
      <c r="A9" s="2" t="s">
        <v>17</v>
      </c>
      <c r="B9" s="32" t="s">
        <v>195</v>
      </c>
      <c r="C9" s="18" t="s">
        <v>88</v>
      </c>
      <c r="D9" s="18" t="s">
        <v>179</v>
      </c>
      <c r="E9" s="21" t="s">
        <v>198</v>
      </c>
      <c r="F9" s="20"/>
      <c r="G9" s="17"/>
      <c r="H9" s="17"/>
    </row>
    <row r="10" spans="1:8" ht="18.75">
      <c r="A10" s="2" t="s">
        <v>18</v>
      </c>
      <c r="B10" s="57" t="s">
        <v>20</v>
      </c>
      <c r="C10" s="18" t="s">
        <v>44</v>
      </c>
      <c r="D10" s="23" t="s">
        <v>44</v>
      </c>
      <c r="E10" s="62" t="s">
        <v>44</v>
      </c>
      <c r="F10" s="17"/>
      <c r="G10" s="17"/>
      <c r="H10" s="17"/>
    </row>
    <row r="11" spans="1:10" ht="19.5" thickBot="1">
      <c r="A11" s="6" t="s">
        <v>19</v>
      </c>
      <c r="B11" s="58" t="s">
        <v>20</v>
      </c>
      <c r="C11" s="24" t="s">
        <v>44</v>
      </c>
      <c r="D11" s="26" t="s">
        <v>44</v>
      </c>
      <c r="E11" s="63" t="s">
        <v>44</v>
      </c>
      <c r="F11" s="19"/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 t="s">
        <v>123</v>
      </c>
      <c r="C12" s="18" t="s">
        <v>88</v>
      </c>
      <c r="D12" s="18" t="s">
        <v>76</v>
      </c>
      <c r="E12" s="18" t="s">
        <v>180</v>
      </c>
      <c r="F12" s="17"/>
      <c r="G12" s="17"/>
      <c r="H12" s="17"/>
      <c r="I12">
        <f>COUNTA(B12:F18)</f>
        <v>12</v>
      </c>
      <c r="J12" t="s">
        <v>173</v>
      </c>
    </row>
    <row r="13" spans="1:8" ht="18.75">
      <c r="A13" s="2" t="s">
        <v>22</v>
      </c>
      <c r="B13" s="18" t="s">
        <v>44</v>
      </c>
      <c r="C13" s="18" t="s">
        <v>44</v>
      </c>
      <c r="D13" s="18" t="s">
        <v>44</v>
      </c>
      <c r="E13" s="23" t="s">
        <v>44</v>
      </c>
      <c r="F13" s="17"/>
      <c r="G13" s="17"/>
      <c r="H13" s="17"/>
    </row>
    <row r="14" spans="1:8" ht="18.75">
      <c r="A14" s="2" t="s">
        <v>23</v>
      </c>
      <c r="B14" s="18" t="s">
        <v>44</v>
      </c>
      <c r="C14" s="27" t="s">
        <v>44</v>
      </c>
      <c r="D14" s="18" t="s">
        <v>44</v>
      </c>
      <c r="E14" s="23" t="s">
        <v>44</v>
      </c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20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  <row r="19" ht="12.75">
      <c r="B19" s="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8" width="17.75390625" style="0" customWidth="1"/>
  </cols>
  <sheetData>
    <row r="1" ht="12.75">
      <c r="A1" t="s">
        <v>55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61" t="s">
        <v>77</v>
      </c>
      <c r="E3" s="41" t="s">
        <v>199</v>
      </c>
      <c r="F3" s="38"/>
      <c r="G3" s="17"/>
      <c r="H3" s="17"/>
    </row>
    <row r="4" spans="1:8" ht="18.75">
      <c r="A4" s="2" t="s">
        <v>12</v>
      </c>
      <c r="B4" s="38"/>
      <c r="C4" s="18"/>
      <c r="D4" s="61" t="s">
        <v>44</v>
      </c>
      <c r="E4" s="64" t="s">
        <v>20</v>
      </c>
      <c r="F4" s="38"/>
      <c r="G4" s="17"/>
      <c r="H4" s="17"/>
    </row>
    <row r="5" spans="1:8" ht="18.75">
      <c r="A5" s="2" t="s">
        <v>13</v>
      </c>
      <c r="B5" s="36"/>
      <c r="C5" s="18" t="s">
        <v>49</v>
      </c>
      <c r="D5" s="61" t="s">
        <v>44</v>
      </c>
      <c r="E5" s="65" t="s">
        <v>20</v>
      </c>
      <c r="F5" s="38"/>
      <c r="G5" s="17"/>
      <c r="H5" s="17"/>
    </row>
    <row r="6" spans="1:8" ht="18.75">
      <c r="A6" s="2" t="s">
        <v>14</v>
      </c>
      <c r="B6" s="18" t="s">
        <v>79</v>
      </c>
      <c r="C6" s="18" t="s">
        <v>44</v>
      </c>
      <c r="D6" s="61"/>
      <c r="E6" s="18" t="s">
        <v>51</v>
      </c>
      <c r="F6" s="38"/>
      <c r="G6" s="17"/>
      <c r="H6" s="17"/>
    </row>
    <row r="7" spans="1:8" ht="18.75">
      <c r="A7" s="2" t="s">
        <v>15</v>
      </c>
      <c r="B7" s="18" t="s">
        <v>44</v>
      </c>
      <c r="C7" s="18" t="s">
        <v>44</v>
      </c>
      <c r="D7" s="61"/>
      <c r="E7" s="18" t="s">
        <v>44</v>
      </c>
      <c r="F7" s="38"/>
      <c r="G7" s="17"/>
      <c r="H7" s="17"/>
    </row>
    <row r="8" spans="1:8" ht="18.75">
      <c r="A8" s="2" t="s">
        <v>16</v>
      </c>
      <c r="B8" s="18" t="s">
        <v>44</v>
      </c>
      <c r="C8" s="21" t="s">
        <v>68</v>
      </c>
      <c r="D8" s="61"/>
      <c r="E8" s="18" t="s">
        <v>44</v>
      </c>
      <c r="F8" s="21" t="s">
        <v>67</v>
      </c>
      <c r="G8" s="17"/>
      <c r="H8" s="17"/>
    </row>
    <row r="9" spans="1:8" ht="18.75">
      <c r="A9" s="2" t="s">
        <v>17</v>
      </c>
      <c r="B9" s="18" t="s">
        <v>159</v>
      </c>
      <c r="C9" s="21" t="s">
        <v>44</v>
      </c>
      <c r="D9" s="36"/>
      <c r="E9" s="18"/>
      <c r="F9" s="21" t="s">
        <v>44</v>
      </c>
      <c r="G9" s="17"/>
      <c r="H9" s="17"/>
    </row>
    <row r="10" spans="1:8" ht="18.75">
      <c r="A10" s="2" t="s">
        <v>18</v>
      </c>
      <c r="B10" s="23" t="s">
        <v>44</v>
      </c>
      <c r="C10" s="21" t="s">
        <v>44</v>
      </c>
      <c r="D10" s="36"/>
      <c r="E10" s="21"/>
      <c r="F10" s="21" t="s">
        <v>44</v>
      </c>
      <c r="G10" s="17"/>
      <c r="H10" s="17"/>
    </row>
    <row r="11" spans="1:10" ht="19.5" thickBot="1">
      <c r="A11" s="6" t="s">
        <v>19</v>
      </c>
      <c r="B11" s="26" t="s">
        <v>44</v>
      </c>
      <c r="C11" s="42" t="s">
        <v>44</v>
      </c>
      <c r="D11" s="42"/>
      <c r="E11" s="42"/>
      <c r="F11" s="42" t="s">
        <v>44</v>
      </c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/>
      <c r="C12" s="18"/>
      <c r="D12" s="18" t="s">
        <v>78</v>
      </c>
      <c r="E12" s="18" t="s">
        <v>159</v>
      </c>
      <c r="F12" s="18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/>
      <c r="C13" s="18"/>
      <c r="D13" s="18" t="s">
        <v>44</v>
      </c>
      <c r="E13" s="23" t="s">
        <v>44</v>
      </c>
      <c r="F13" s="18"/>
      <c r="G13" s="17"/>
      <c r="H13" s="17"/>
    </row>
    <row r="14" spans="1:8" ht="18.75">
      <c r="A14" s="2" t="s">
        <v>23</v>
      </c>
      <c r="B14" s="18"/>
      <c r="C14" s="18"/>
      <c r="D14" s="18" t="s">
        <v>44</v>
      </c>
      <c r="E14" s="44" t="s">
        <v>44</v>
      </c>
      <c r="F14" s="18"/>
      <c r="G14" s="17"/>
      <c r="H14" s="17"/>
    </row>
    <row r="15" spans="1:8" ht="18.75">
      <c r="A15" s="2" t="s">
        <v>24</v>
      </c>
      <c r="B15" s="38"/>
      <c r="C15" s="18" t="s">
        <v>49</v>
      </c>
      <c r="D15" s="18"/>
      <c r="E15" s="18"/>
      <c r="F15" s="18"/>
      <c r="G15" s="17"/>
      <c r="H15" s="17"/>
    </row>
    <row r="16" spans="1:8" ht="18.75">
      <c r="A16" s="2" t="s">
        <v>25</v>
      </c>
      <c r="B16" s="38"/>
      <c r="C16" s="18" t="s">
        <v>44</v>
      </c>
      <c r="D16" s="38"/>
      <c r="E16" s="38"/>
      <c r="F16" s="18"/>
      <c r="G16" s="17"/>
      <c r="H16" s="17"/>
    </row>
    <row r="17" spans="1:8" ht="18.75">
      <c r="A17" s="2" t="s">
        <v>26</v>
      </c>
      <c r="B17" s="38"/>
      <c r="C17" s="18" t="s">
        <v>44</v>
      </c>
      <c r="D17" s="36"/>
      <c r="E17" s="41" t="s">
        <v>58</v>
      </c>
      <c r="F17" s="18"/>
      <c r="G17" s="17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8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6"/>
      <c r="C3" s="18" t="s">
        <v>80</v>
      </c>
      <c r="D3" s="18"/>
      <c r="E3" s="18"/>
      <c r="F3" s="18"/>
      <c r="G3" s="18"/>
      <c r="H3" s="17"/>
    </row>
    <row r="4" spans="1:8" ht="18.75">
      <c r="A4" s="2" t="s">
        <v>12</v>
      </c>
      <c r="B4" s="21" t="s">
        <v>68</v>
      </c>
      <c r="C4" s="18" t="s">
        <v>44</v>
      </c>
      <c r="D4" s="18"/>
      <c r="E4" s="18"/>
      <c r="F4" s="18"/>
      <c r="G4" s="18"/>
      <c r="H4" s="17"/>
    </row>
    <row r="5" spans="1:8" ht="18.75">
      <c r="A5" s="2" t="s">
        <v>13</v>
      </c>
      <c r="B5" s="21" t="s">
        <v>44</v>
      </c>
      <c r="C5" s="18" t="s">
        <v>44</v>
      </c>
      <c r="D5" s="38"/>
      <c r="E5" s="38"/>
      <c r="F5" s="18"/>
      <c r="G5" s="18"/>
      <c r="H5" s="17"/>
    </row>
    <row r="6" spans="1:8" ht="18.75">
      <c r="A6" s="2" t="s">
        <v>14</v>
      </c>
      <c r="B6" s="21" t="s">
        <v>44</v>
      </c>
      <c r="C6" s="18" t="s">
        <v>81</v>
      </c>
      <c r="D6" s="38"/>
      <c r="E6" s="37" t="s">
        <v>138</v>
      </c>
      <c r="F6" s="18"/>
      <c r="G6" s="18"/>
      <c r="H6" s="17"/>
    </row>
    <row r="7" spans="1:8" ht="18.75">
      <c r="A7" s="2" t="s">
        <v>15</v>
      </c>
      <c r="B7" s="21" t="s">
        <v>44</v>
      </c>
      <c r="C7" s="18" t="s">
        <v>44</v>
      </c>
      <c r="D7" s="38"/>
      <c r="E7" s="37" t="s">
        <v>44</v>
      </c>
      <c r="F7" s="18"/>
      <c r="G7" s="18"/>
      <c r="H7" s="17"/>
    </row>
    <row r="8" spans="1:8" ht="18.75">
      <c r="A8" s="2" t="s">
        <v>16</v>
      </c>
      <c r="B8" s="45"/>
      <c r="C8" s="18" t="s">
        <v>44</v>
      </c>
      <c r="D8" s="46" t="s">
        <v>67</v>
      </c>
      <c r="E8" s="37" t="s">
        <v>44</v>
      </c>
      <c r="F8" s="38"/>
      <c r="G8" s="18"/>
      <c r="H8" s="17"/>
    </row>
    <row r="9" spans="1:8" ht="18.75">
      <c r="A9" s="2" t="s">
        <v>17</v>
      </c>
      <c r="B9" s="45" t="s">
        <v>100</v>
      </c>
      <c r="C9" s="38"/>
      <c r="D9" s="21" t="s">
        <v>44</v>
      </c>
      <c r="E9" s="18" t="s">
        <v>39</v>
      </c>
      <c r="F9" s="38"/>
      <c r="G9" s="18"/>
      <c r="H9" s="17"/>
    </row>
    <row r="10" spans="1:8" ht="18.75">
      <c r="A10" s="2" t="s">
        <v>18</v>
      </c>
      <c r="B10" s="45" t="s">
        <v>100</v>
      </c>
      <c r="C10" s="18"/>
      <c r="D10" s="21" t="s">
        <v>44</v>
      </c>
      <c r="E10" s="18" t="s">
        <v>44</v>
      </c>
      <c r="F10" s="18"/>
      <c r="G10" s="18"/>
      <c r="H10" s="17"/>
    </row>
    <row r="11" spans="1:10" ht="19.5" thickBot="1">
      <c r="A11" s="6" t="s">
        <v>19</v>
      </c>
      <c r="B11" s="47" t="s">
        <v>100</v>
      </c>
      <c r="C11" s="24"/>
      <c r="D11" s="42" t="s">
        <v>44</v>
      </c>
      <c r="E11" s="24" t="s">
        <v>44</v>
      </c>
      <c r="F11" s="24"/>
      <c r="G11" s="24"/>
      <c r="H11" s="19"/>
      <c r="I11">
        <f>COUNTA(B3:F11)</f>
        <v>23</v>
      </c>
      <c r="J11" t="s">
        <v>172</v>
      </c>
    </row>
    <row r="12" spans="1:10" ht="18.75">
      <c r="A12" s="2" t="s">
        <v>21</v>
      </c>
      <c r="B12" s="45" t="s">
        <v>100</v>
      </c>
      <c r="C12" s="38"/>
      <c r="D12" s="18" t="s">
        <v>39</v>
      </c>
      <c r="E12" s="18"/>
      <c r="F12" s="18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45" t="s">
        <v>100</v>
      </c>
      <c r="C13" s="38"/>
      <c r="D13" s="18" t="s">
        <v>44</v>
      </c>
      <c r="E13" s="18"/>
      <c r="F13" s="18"/>
      <c r="G13" s="18"/>
      <c r="H13" s="17"/>
    </row>
    <row r="14" spans="1:8" ht="18.75">
      <c r="A14" s="2" t="s">
        <v>23</v>
      </c>
      <c r="B14" s="45" t="s">
        <v>100</v>
      </c>
      <c r="C14" s="38"/>
      <c r="D14" s="18" t="s">
        <v>44</v>
      </c>
      <c r="E14" s="18"/>
      <c r="F14" s="18"/>
      <c r="G14" s="18"/>
      <c r="H14" s="17"/>
    </row>
    <row r="15" spans="1:8" ht="18.75">
      <c r="A15" s="2" t="s">
        <v>24</v>
      </c>
      <c r="B15" s="18"/>
      <c r="C15" s="38"/>
      <c r="D15" s="18" t="s">
        <v>82</v>
      </c>
      <c r="E15" s="18"/>
      <c r="F15" s="18"/>
      <c r="G15" s="18"/>
      <c r="H15" s="17"/>
    </row>
    <row r="16" spans="1:8" ht="18.75">
      <c r="A16" s="2" t="s">
        <v>25</v>
      </c>
      <c r="B16" s="18"/>
      <c r="C16" s="38"/>
      <c r="D16" s="18" t="s">
        <v>44</v>
      </c>
      <c r="E16" s="18"/>
      <c r="F16" s="18"/>
      <c r="G16" s="18"/>
      <c r="H16" s="17"/>
    </row>
    <row r="17" spans="1:8" ht="18.75">
      <c r="A17" s="2" t="s">
        <v>26</v>
      </c>
      <c r="B17" s="18"/>
      <c r="C17" s="38"/>
      <c r="D17" s="18" t="s">
        <v>44</v>
      </c>
      <c r="E17" s="18"/>
      <c r="F17" s="18"/>
      <c r="G17" s="18"/>
      <c r="H17" s="17"/>
    </row>
    <row r="18" spans="1:8" ht="18.75">
      <c r="A18" s="2" t="s">
        <v>27</v>
      </c>
      <c r="B18" s="17"/>
      <c r="C18" s="20"/>
      <c r="D18" s="17"/>
      <c r="E18" s="17"/>
      <c r="F18" s="17"/>
      <c r="G18" s="17"/>
      <c r="H18" s="17"/>
    </row>
    <row r="19" ht="12.75">
      <c r="B19" s="9"/>
    </row>
    <row r="22" ht="12.75">
      <c r="B22" s="13" t="s">
        <v>104</v>
      </c>
    </row>
    <row r="23" ht="12.75">
      <c r="B23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8" width="17.75390625" style="0" customWidth="1"/>
  </cols>
  <sheetData>
    <row r="1" ht="12.75">
      <c r="A1" t="s">
        <v>126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59" t="s">
        <v>181</v>
      </c>
      <c r="C3" s="21" t="s">
        <v>68</v>
      </c>
      <c r="D3" s="18"/>
      <c r="E3" s="41"/>
      <c r="F3" s="18"/>
      <c r="G3" s="18"/>
      <c r="H3" s="17"/>
    </row>
    <row r="4" spans="1:8" ht="18.75">
      <c r="A4" s="2" t="s">
        <v>12</v>
      </c>
      <c r="B4" s="60" t="s">
        <v>44</v>
      </c>
      <c r="C4" s="21" t="s">
        <v>44</v>
      </c>
      <c r="D4" s="18"/>
      <c r="E4" s="41"/>
      <c r="F4" s="21" t="s">
        <v>67</v>
      </c>
      <c r="G4" s="36"/>
      <c r="H4" s="17"/>
    </row>
    <row r="5" spans="1:8" ht="18.75">
      <c r="A5" s="2" t="s">
        <v>13</v>
      </c>
      <c r="B5" s="60" t="s">
        <v>44</v>
      </c>
      <c r="C5" s="21" t="s">
        <v>44</v>
      </c>
      <c r="D5" s="18" t="s">
        <v>41</v>
      </c>
      <c r="E5" s="36"/>
      <c r="F5" s="21" t="s">
        <v>44</v>
      </c>
      <c r="G5" s="18"/>
      <c r="H5" s="17"/>
    </row>
    <row r="6" spans="1:8" ht="19.5" thickBot="1">
      <c r="A6" s="2" t="s">
        <v>14</v>
      </c>
      <c r="B6" s="23" t="s">
        <v>160</v>
      </c>
      <c r="C6" s="42" t="s">
        <v>44</v>
      </c>
      <c r="D6" s="23" t="s">
        <v>44</v>
      </c>
      <c r="E6" s="18" t="s">
        <v>174</v>
      </c>
      <c r="F6" s="21" t="s">
        <v>44</v>
      </c>
      <c r="G6" s="18"/>
      <c r="H6" s="17"/>
    </row>
    <row r="7" spans="1:8" ht="18.75">
      <c r="A7" s="2" t="s">
        <v>15</v>
      </c>
      <c r="B7" s="23" t="s">
        <v>44</v>
      </c>
      <c r="C7" s="45" t="s">
        <v>170</v>
      </c>
      <c r="D7" s="23" t="s">
        <v>44</v>
      </c>
      <c r="E7" s="23" t="s">
        <v>44</v>
      </c>
      <c r="F7" s="21" t="s">
        <v>44</v>
      </c>
      <c r="G7" s="18"/>
      <c r="H7" s="17"/>
    </row>
    <row r="8" spans="1:8" ht="18.75">
      <c r="A8" s="2" t="s">
        <v>16</v>
      </c>
      <c r="B8" s="23" t="s">
        <v>44</v>
      </c>
      <c r="C8" s="48" t="s">
        <v>44</v>
      </c>
      <c r="D8" s="62" t="s">
        <v>197</v>
      </c>
      <c r="E8" s="23" t="s">
        <v>44</v>
      </c>
      <c r="F8" s="18"/>
      <c r="G8" s="18"/>
      <c r="H8" s="17"/>
    </row>
    <row r="9" spans="1:8" ht="18.75">
      <c r="A9" s="2" t="s">
        <v>17</v>
      </c>
      <c r="B9" s="18"/>
      <c r="C9" s="48" t="s">
        <v>44</v>
      </c>
      <c r="D9" s="62" t="s">
        <v>44</v>
      </c>
      <c r="E9" s="18" t="s">
        <v>182</v>
      </c>
      <c r="F9" s="18" t="s">
        <v>53</v>
      </c>
      <c r="G9" s="18"/>
      <c r="H9" s="17"/>
    </row>
    <row r="10" spans="1:8" ht="18.75">
      <c r="A10" s="2" t="s">
        <v>18</v>
      </c>
      <c r="B10" s="18"/>
      <c r="C10" s="18"/>
      <c r="D10" s="62" t="s">
        <v>44</v>
      </c>
      <c r="E10" s="23" t="s">
        <v>44</v>
      </c>
      <c r="F10" s="23" t="s">
        <v>44</v>
      </c>
      <c r="G10" s="18"/>
      <c r="H10" s="17"/>
    </row>
    <row r="11" spans="1:10" ht="19.5" thickBot="1">
      <c r="A11" s="6" t="s">
        <v>19</v>
      </c>
      <c r="B11" s="24"/>
      <c r="C11" s="24"/>
      <c r="D11" s="42"/>
      <c r="E11" s="26" t="s">
        <v>44</v>
      </c>
      <c r="F11" s="26" t="s">
        <v>44</v>
      </c>
      <c r="G11" s="24"/>
      <c r="H11" s="19"/>
      <c r="I11">
        <f>COUNTA(B3:F11)</f>
        <v>32</v>
      </c>
      <c r="J11" t="s">
        <v>172</v>
      </c>
    </row>
    <row r="12" spans="1:10" ht="18.75">
      <c r="A12" s="2" t="s">
        <v>21</v>
      </c>
      <c r="B12" s="18"/>
      <c r="C12" s="18"/>
      <c r="D12" s="18"/>
      <c r="E12" s="23" t="s">
        <v>160</v>
      </c>
      <c r="F12" s="18" t="s">
        <v>53</v>
      </c>
      <c r="G12" s="18"/>
      <c r="H12" s="17"/>
      <c r="I12">
        <f>COUNTA(B12:F18)</f>
        <v>14</v>
      </c>
      <c r="J12" t="s">
        <v>173</v>
      </c>
    </row>
    <row r="13" spans="1:8" ht="18.75">
      <c r="A13" s="2" t="s">
        <v>22</v>
      </c>
      <c r="B13" s="18"/>
      <c r="C13" s="18"/>
      <c r="D13" s="18"/>
      <c r="E13" s="23" t="s">
        <v>44</v>
      </c>
      <c r="F13" s="23" t="s">
        <v>44</v>
      </c>
      <c r="G13" s="18"/>
      <c r="H13" s="17"/>
    </row>
    <row r="14" spans="1:8" ht="18.75">
      <c r="A14" s="2" t="s">
        <v>23</v>
      </c>
      <c r="B14" s="18"/>
      <c r="C14" s="18"/>
      <c r="D14" s="18"/>
      <c r="E14" s="44" t="s">
        <v>44</v>
      </c>
      <c r="F14" s="44" t="s">
        <v>44</v>
      </c>
      <c r="G14" s="18"/>
      <c r="H14" s="17"/>
    </row>
    <row r="15" spans="1:8" ht="18.75">
      <c r="A15" s="2" t="s">
        <v>24</v>
      </c>
      <c r="B15" s="18"/>
      <c r="C15" s="45" t="s">
        <v>170</v>
      </c>
      <c r="D15" s="18" t="s">
        <v>41</v>
      </c>
      <c r="E15" s="18"/>
      <c r="F15" s="18"/>
      <c r="G15" s="18"/>
      <c r="H15" s="17"/>
    </row>
    <row r="16" spans="1:8" ht="18.75">
      <c r="A16" s="2" t="s">
        <v>25</v>
      </c>
      <c r="B16" s="38"/>
      <c r="C16" s="48" t="s">
        <v>44</v>
      </c>
      <c r="D16" s="23" t="s">
        <v>44</v>
      </c>
      <c r="E16" s="38"/>
      <c r="F16" s="18"/>
      <c r="G16" s="18"/>
      <c r="H16" s="17"/>
    </row>
    <row r="17" spans="1:8" ht="18.75">
      <c r="A17" s="2" t="s">
        <v>26</v>
      </c>
      <c r="B17" s="18"/>
      <c r="C17" s="48" t="s">
        <v>44</v>
      </c>
      <c r="D17" s="44" t="s">
        <v>44</v>
      </c>
      <c r="E17" s="41" t="s">
        <v>58</v>
      </c>
      <c r="F17" s="18"/>
      <c r="G17" s="18"/>
      <c r="H17" s="17"/>
    </row>
    <row r="18" spans="1:8" ht="18.75">
      <c r="A18" s="2" t="s">
        <v>27</v>
      </c>
      <c r="B18" s="38"/>
      <c r="C18" s="18"/>
      <c r="D18" s="36"/>
      <c r="E18" s="41" t="s">
        <v>44</v>
      </c>
      <c r="F18" s="18"/>
      <c r="G18" s="18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D7" sqref="D7:D9"/>
    </sheetView>
  </sheetViews>
  <sheetFormatPr defaultColWidth="9.00390625" defaultRowHeight="12.75"/>
  <cols>
    <col min="2" max="8" width="17.75390625" style="0" customWidth="1"/>
  </cols>
  <sheetData>
    <row r="1" ht="12.75">
      <c r="A1" t="s">
        <v>70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1" t="s">
        <v>68</v>
      </c>
      <c r="C3" s="18" t="s">
        <v>84</v>
      </c>
      <c r="D3" s="18"/>
      <c r="E3" s="18"/>
      <c r="F3" s="17"/>
      <c r="G3" s="17"/>
      <c r="H3" s="17"/>
    </row>
    <row r="4" spans="1:8" ht="18.75">
      <c r="A4" s="2" t="s">
        <v>12</v>
      </c>
      <c r="B4" s="21" t="s">
        <v>44</v>
      </c>
      <c r="C4" s="18" t="s">
        <v>44</v>
      </c>
      <c r="D4" s="36"/>
      <c r="E4" s="21" t="s">
        <v>67</v>
      </c>
      <c r="F4" s="17"/>
      <c r="G4" s="17"/>
      <c r="H4" s="17"/>
    </row>
    <row r="5" spans="1:8" ht="18.75">
      <c r="A5" s="2" t="s">
        <v>13</v>
      </c>
      <c r="B5" s="21" t="s">
        <v>44</v>
      </c>
      <c r="C5" s="18" t="s">
        <v>44</v>
      </c>
      <c r="D5" s="36"/>
      <c r="E5" s="21" t="s">
        <v>44</v>
      </c>
      <c r="F5" s="17"/>
      <c r="G5" s="17"/>
      <c r="H5" s="17"/>
    </row>
    <row r="6" spans="1:8" ht="18.75">
      <c r="A6" s="2" t="s">
        <v>14</v>
      </c>
      <c r="B6" s="21" t="s">
        <v>44</v>
      </c>
      <c r="C6" s="36"/>
      <c r="D6" s="45" t="s">
        <v>122</v>
      </c>
      <c r="E6" s="21" t="s">
        <v>44</v>
      </c>
      <c r="F6" s="17"/>
      <c r="G6" s="17"/>
      <c r="H6" s="17"/>
    </row>
    <row r="7" spans="1:8" ht="18.75">
      <c r="A7" s="2" t="s">
        <v>15</v>
      </c>
      <c r="B7" s="18" t="s">
        <v>119</v>
      </c>
      <c r="C7" s="18" t="s">
        <v>153</v>
      </c>
      <c r="D7" s="48" t="s">
        <v>44</v>
      </c>
      <c r="E7" s="46" t="s">
        <v>44</v>
      </c>
      <c r="F7" s="17"/>
      <c r="G7" s="17"/>
      <c r="H7" s="17"/>
    </row>
    <row r="8" spans="1:8" ht="18.75">
      <c r="A8" s="2" t="s">
        <v>16</v>
      </c>
      <c r="B8" s="39" t="s">
        <v>44</v>
      </c>
      <c r="C8" s="18" t="s">
        <v>44</v>
      </c>
      <c r="D8" s="48" t="s">
        <v>44</v>
      </c>
      <c r="E8" s="45" t="s">
        <v>127</v>
      </c>
      <c r="F8" s="17"/>
      <c r="G8" s="17"/>
      <c r="H8" s="17"/>
    </row>
    <row r="9" spans="1:8" ht="18.75">
      <c r="A9" s="2" t="s">
        <v>17</v>
      </c>
      <c r="B9" s="39" t="s">
        <v>44</v>
      </c>
      <c r="C9" s="18" t="s">
        <v>44</v>
      </c>
      <c r="D9" s="21"/>
      <c r="E9" s="48" t="s">
        <v>44</v>
      </c>
      <c r="F9" s="18"/>
      <c r="G9" s="17"/>
      <c r="H9" s="17"/>
    </row>
    <row r="10" spans="1:8" ht="18.75">
      <c r="A10" s="2" t="s">
        <v>18</v>
      </c>
      <c r="B10" s="18"/>
      <c r="C10" s="18"/>
      <c r="D10" s="21"/>
      <c r="E10" s="48" t="s">
        <v>44</v>
      </c>
      <c r="F10" s="23"/>
      <c r="G10" s="17"/>
      <c r="H10" s="17"/>
    </row>
    <row r="11" spans="1:10" ht="19.5" thickBot="1">
      <c r="A11" s="6" t="s">
        <v>19</v>
      </c>
      <c r="B11" s="24"/>
      <c r="C11" s="47" t="s">
        <v>122</v>
      </c>
      <c r="D11" s="42"/>
      <c r="E11" s="24"/>
      <c r="F11" s="26"/>
      <c r="G11" s="19"/>
      <c r="H11" s="19"/>
      <c r="I11">
        <f>COUNTA(B3:F11)</f>
        <v>24</v>
      </c>
      <c r="J11" t="s">
        <v>172</v>
      </c>
    </row>
    <row r="12" spans="1:10" ht="18.75">
      <c r="A12" s="2" t="s">
        <v>21</v>
      </c>
      <c r="B12" s="18" t="s">
        <v>83</v>
      </c>
      <c r="C12" s="48" t="s">
        <v>44</v>
      </c>
      <c r="D12" s="18" t="s">
        <v>119</v>
      </c>
      <c r="E12" s="45" t="s">
        <v>127</v>
      </c>
      <c r="F12" s="18"/>
      <c r="G12" s="17"/>
      <c r="H12" s="17"/>
      <c r="I12">
        <f>COUNTA(B12:F18)</f>
        <v>11</v>
      </c>
      <c r="J12" t="s">
        <v>173</v>
      </c>
    </row>
    <row r="13" spans="1:8" ht="18.75">
      <c r="A13" s="2" t="s">
        <v>22</v>
      </c>
      <c r="B13" s="18" t="s">
        <v>44</v>
      </c>
      <c r="C13" s="48" t="s">
        <v>44</v>
      </c>
      <c r="D13" s="18" t="s">
        <v>44</v>
      </c>
      <c r="E13" s="48" t="s">
        <v>44</v>
      </c>
      <c r="F13" s="18"/>
      <c r="G13" s="17"/>
      <c r="H13" s="17"/>
    </row>
    <row r="14" spans="1:8" ht="18.75">
      <c r="A14" s="2" t="s">
        <v>23</v>
      </c>
      <c r="B14" s="18" t="s">
        <v>44</v>
      </c>
      <c r="C14" s="18"/>
      <c r="D14" s="18" t="s">
        <v>44</v>
      </c>
      <c r="E14" s="48" t="s">
        <v>44</v>
      </c>
      <c r="F14" s="18"/>
      <c r="G14" s="17"/>
      <c r="H14" s="17"/>
    </row>
    <row r="15" spans="1:8" ht="18.75">
      <c r="A15" s="2" t="s">
        <v>24</v>
      </c>
      <c r="B15" s="18"/>
      <c r="C15" s="17"/>
      <c r="D15" s="18"/>
      <c r="E15" s="20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20"/>
      <c r="F16" s="17"/>
      <c r="G16" s="17"/>
      <c r="H16" s="17"/>
    </row>
    <row r="17" spans="1:8" ht="18.75">
      <c r="A17" s="2" t="s">
        <v>26</v>
      </c>
      <c r="B17" s="17"/>
      <c r="C17" s="17"/>
      <c r="D17" s="20"/>
      <c r="E17" s="20"/>
      <c r="F17" s="17"/>
      <c r="G17" s="17"/>
      <c r="H17" s="17"/>
    </row>
    <row r="18" spans="1:8" ht="18.75">
      <c r="A18" s="2" t="s">
        <v>27</v>
      </c>
      <c r="B18" s="17"/>
      <c r="C18" s="17"/>
      <c r="D18" s="20"/>
      <c r="E18" s="20"/>
      <c r="F18" s="18"/>
      <c r="G18" s="17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8" width="17.75390625" style="0" customWidth="1"/>
  </cols>
  <sheetData>
    <row r="1" ht="12.75">
      <c r="A1" t="s">
        <v>69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38"/>
      <c r="C3" s="38"/>
      <c r="D3" s="18" t="s">
        <v>85</v>
      </c>
      <c r="E3" s="18"/>
      <c r="F3" s="37" t="s">
        <v>140</v>
      </c>
      <c r="G3" s="18"/>
      <c r="H3" s="17"/>
    </row>
    <row r="4" spans="1:8" ht="18.75">
      <c r="A4" s="2" t="s">
        <v>12</v>
      </c>
      <c r="B4" s="38"/>
      <c r="C4" s="38"/>
      <c r="D4" s="18" t="s">
        <v>43</v>
      </c>
      <c r="E4" s="38"/>
      <c r="F4" s="37" t="s">
        <v>43</v>
      </c>
      <c r="G4" s="18"/>
      <c r="H4" s="17"/>
    </row>
    <row r="5" spans="1:8" ht="18.75">
      <c r="A5" s="2" t="s">
        <v>13</v>
      </c>
      <c r="B5" s="38"/>
      <c r="C5" s="18" t="s">
        <v>52</v>
      </c>
      <c r="D5" s="18" t="s">
        <v>43</v>
      </c>
      <c r="E5" s="38"/>
      <c r="F5" s="37" t="s">
        <v>43</v>
      </c>
      <c r="G5" s="18"/>
      <c r="H5" s="17"/>
    </row>
    <row r="6" spans="1:8" ht="18.75">
      <c r="A6" s="2" t="s">
        <v>14</v>
      </c>
      <c r="B6" s="38"/>
      <c r="C6" s="18" t="s">
        <v>43</v>
      </c>
      <c r="D6" s="18" t="s">
        <v>89</v>
      </c>
      <c r="E6" s="38"/>
      <c r="F6" s="37" t="s">
        <v>109</v>
      </c>
      <c r="G6" s="18"/>
      <c r="H6" s="17"/>
    </row>
    <row r="7" spans="1:8" ht="18.75">
      <c r="A7" s="2" t="s">
        <v>15</v>
      </c>
      <c r="B7" s="38"/>
      <c r="C7" s="18" t="s">
        <v>43</v>
      </c>
      <c r="D7" s="18" t="s">
        <v>43</v>
      </c>
      <c r="E7" s="38"/>
      <c r="F7" s="37" t="s">
        <v>43</v>
      </c>
      <c r="G7" s="18"/>
      <c r="H7" s="17"/>
    </row>
    <row r="8" spans="1:8" ht="18.75">
      <c r="A8" s="2" t="s">
        <v>16</v>
      </c>
      <c r="B8" s="21" t="s">
        <v>68</v>
      </c>
      <c r="C8" s="21" t="s">
        <v>67</v>
      </c>
      <c r="D8" s="18" t="s">
        <v>43</v>
      </c>
      <c r="E8" s="21"/>
      <c r="F8" s="37" t="s">
        <v>43</v>
      </c>
      <c r="G8" s="18"/>
      <c r="H8" s="21"/>
    </row>
    <row r="9" spans="1:8" ht="18.75">
      <c r="A9" s="2" t="s">
        <v>17</v>
      </c>
      <c r="B9" s="21" t="s">
        <v>43</v>
      </c>
      <c r="C9" s="21" t="s">
        <v>43</v>
      </c>
      <c r="D9" s="38"/>
      <c r="E9" s="21"/>
      <c r="F9" s="36"/>
      <c r="G9" s="18"/>
      <c r="H9" s="21"/>
    </row>
    <row r="10" spans="1:8" ht="18.75">
      <c r="A10" s="2" t="s">
        <v>18</v>
      </c>
      <c r="B10" s="21" t="s">
        <v>43</v>
      </c>
      <c r="C10" s="21" t="s">
        <v>43</v>
      </c>
      <c r="D10" s="49"/>
      <c r="E10" s="21"/>
      <c r="F10" s="38"/>
      <c r="G10" s="18"/>
      <c r="H10" s="21"/>
    </row>
    <row r="11" spans="1:10" ht="19.5" thickBot="1">
      <c r="A11" s="6" t="s">
        <v>19</v>
      </c>
      <c r="B11" s="24" t="s">
        <v>43</v>
      </c>
      <c r="C11" s="42" t="s">
        <v>43</v>
      </c>
      <c r="D11" s="50"/>
      <c r="E11" s="42"/>
      <c r="F11" s="51"/>
      <c r="G11" s="24"/>
      <c r="H11" s="24"/>
      <c r="I11">
        <f>COUNTA(B3:F11)</f>
        <v>23</v>
      </c>
      <c r="J11" t="s">
        <v>172</v>
      </c>
    </row>
    <row r="12" spans="1:10" ht="18.75">
      <c r="A12" s="2" t="s">
        <v>21</v>
      </c>
      <c r="B12" s="18" t="s">
        <v>89</v>
      </c>
      <c r="C12" s="18" t="s">
        <v>52</v>
      </c>
      <c r="D12" s="38"/>
      <c r="E12" s="18"/>
      <c r="F12" s="18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18" t="s">
        <v>20</v>
      </c>
      <c r="C13" s="18" t="s">
        <v>43</v>
      </c>
      <c r="D13" s="38"/>
      <c r="E13" s="18"/>
      <c r="F13" s="18"/>
      <c r="G13" s="18"/>
      <c r="H13" s="17"/>
    </row>
    <row r="14" spans="1:8" ht="18.75">
      <c r="A14" s="2" t="s">
        <v>23</v>
      </c>
      <c r="B14" s="18" t="s">
        <v>20</v>
      </c>
      <c r="C14" s="18" t="s">
        <v>43</v>
      </c>
      <c r="D14" s="38"/>
      <c r="E14" s="18"/>
      <c r="F14" s="18"/>
      <c r="G14" s="18"/>
      <c r="H14" s="17"/>
    </row>
    <row r="15" spans="1:8" ht="18.75">
      <c r="A15" s="2" t="s">
        <v>24</v>
      </c>
      <c r="B15" s="18" t="s">
        <v>86</v>
      </c>
      <c r="C15" s="18"/>
      <c r="D15" s="38"/>
      <c r="E15" s="38"/>
      <c r="F15" s="18"/>
      <c r="G15" s="18"/>
      <c r="H15" s="17"/>
    </row>
    <row r="16" spans="1:8" ht="18.75">
      <c r="A16" s="2" t="s">
        <v>25</v>
      </c>
      <c r="B16" s="18" t="s">
        <v>66</v>
      </c>
      <c r="C16" s="18"/>
      <c r="D16" s="38"/>
      <c r="E16" s="38"/>
      <c r="F16" s="18"/>
      <c r="G16" s="18"/>
      <c r="H16" s="17"/>
    </row>
    <row r="17" spans="1:8" ht="18.75">
      <c r="A17" s="2" t="s">
        <v>26</v>
      </c>
      <c r="B17" s="18" t="s">
        <v>66</v>
      </c>
      <c r="C17" s="18"/>
      <c r="D17" s="18"/>
      <c r="E17" s="38"/>
      <c r="F17" s="18"/>
      <c r="G17" s="18"/>
      <c r="H17" s="17"/>
    </row>
    <row r="18" spans="1:8" ht="18.75">
      <c r="A18" s="2" t="s">
        <v>27</v>
      </c>
      <c r="B18" s="18"/>
      <c r="C18" s="17"/>
      <c r="D18" s="20"/>
      <c r="E18" s="17"/>
      <c r="F18" s="17"/>
      <c r="G18" s="17"/>
      <c r="H18" s="17"/>
    </row>
    <row r="19" ht="12.75">
      <c r="B19" s="9"/>
    </row>
    <row r="20" ht="12.75">
      <c r="B20" s="9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9">
      <selection activeCell="F42" sqref="D6:F42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57.125" style="3" customWidth="1"/>
    <col min="5" max="5" width="40.125" style="3" customWidth="1"/>
    <col min="6" max="6" width="29.125" style="3" customWidth="1"/>
    <col min="7" max="16384" width="9.125" style="3" customWidth="1"/>
  </cols>
  <sheetData>
    <row r="1" spans="2:6" ht="15" customHeight="1">
      <c r="B1" s="463" t="s">
        <v>216</v>
      </c>
      <c r="C1" s="463"/>
      <c r="D1" s="463"/>
      <c r="E1" s="463"/>
      <c r="F1" s="463"/>
    </row>
    <row r="2" spans="2:6" ht="15" customHeight="1">
      <c r="B2" s="463"/>
      <c r="C2" s="463"/>
      <c r="D2" s="463"/>
      <c r="E2" s="463"/>
      <c r="F2" s="463"/>
    </row>
    <row r="3" spans="2:6" ht="15" customHeight="1" thickBot="1">
      <c r="B3" s="77"/>
      <c r="C3" s="77"/>
      <c r="D3" s="77"/>
      <c r="E3" s="77"/>
      <c r="F3" s="77"/>
    </row>
    <row r="4" spans="1:6" ht="15" customHeight="1" thickBot="1" thickTop="1">
      <c r="A4" s="76"/>
      <c r="B4" s="71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5" customHeight="1" thickTop="1">
      <c r="B5" s="460" t="s">
        <v>1</v>
      </c>
      <c r="C5" s="108">
        <v>0.3333333333333333</v>
      </c>
      <c r="D5" s="85"/>
      <c r="E5" s="103"/>
      <c r="F5" s="104"/>
    </row>
    <row r="6" spans="2:6" ht="15" customHeight="1">
      <c r="B6" s="461"/>
      <c r="C6" s="100">
        <v>0.375</v>
      </c>
      <c r="D6" s="87"/>
      <c r="E6" s="110"/>
      <c r="F6" s="126"/>
    </row>
    <row r="7" spans="2:6" ht="15" customHeight="1">
      <c r="B7" s="461"/>
      <c r="C7" s="100">
        <v>0.416666666666667</v>
      </c>
      <c r="D7" s="85" t="s">
        <v>214</v>
      </c>
      <c r="E7" s="464" t="s">
        <v>45</v>
      </c>
      <c r="F7" s="466" t="s">
        <v>245</v>
      </c>
    </row>
    <row r="8" spans="2:6" ht="15" customHeight="1">
      <c r="B8" s="461"/>
      <c r="C8" s="100">
        <v>0.458333333333333</v>
      </c>
      <c r="D8" s="85" t="s">
        <v>214</v>
      </c>
      <c r="E8" s="464"/>
      <c r="F8" s="467"/>
    </row>
    <row r="9" spans="2:6" ht="15" customHeight="1">
      <c r="B9" s="461"/>
      <c r="C9" s="100">
        <v>0.5</v>
      </c>
      <c r="D9" s="85" t="s">
        <v>214</v>
      </c>
      <c r="E9" s="465"/>
      <c r="F9" s="468"/>
    </row>
    <row r="10" spans="2:6" ht="15" customHeight="1">
      <c r="B10" s="461"/>
      <c r="C10" s="100">
        <v>0.541666666666667</v>
      </c>
      <c r="D10" s="111"/>
      <c r="E10" s="109"/>
      <c r="F10" s="126"/>
    </row>
    <row r="11" spans="2:6" ht="15" customHeight="1">
      <c r="B11" s="461"/>
      <c r="C11" s="100">
        <v>0.583333333333333</v>
      </c>
      <c r="D11" s="85" t="s">
        <v>212</v>
      </c>
      <c r="E11" s="469" t="s">
        <v>200</v>
      </c>
      <c r="F11" s="466" t="s">
        <v>211</v>
      </c>
    </row>
    <row r="12" spans="2:6" ht="15" customHeight="1">
      <c r="B12" s="461"/>
      <c r="C12" s="100">
        <v>0.625</v>
      </c>
      <c r="D12" s="87" t="s">
        <v>212</v>
      </c>
      <c r="E12" s="464"/>
      <c r="F12" s="467" t="s">
        <v>245</v>
      </c>
    </row>
    <row r="13" spans="2:6" ht="15" customHeight="1" thickBot="1">
      <c r="B13" s="462"/>
      <c r="C13" s="105">
        <v>0.666666666666667</v>
      </c>
      <c r="D13" s="86" t="s">
        <v>212</v>
      </c>
      <c r="E13" s="470"/>
      <c r="F13" s="471" t="s">
        <v>245</v>
      </c>
    </row>
    <row r="14" spans="2:6" ht="15" customHeight="1" thickTop="1">
      <c r="B14" s="460" t="s">
        <v>5</v>
      </c>
      <c r="C14" s="108">
        <v>0.3333333333333333</v>
      </c>
      <c r="D14" s="85"/>
      <c r="E14" s="103"/>
      <c r="F14" s="104"/>
    </row>
    <row r="15" spans="2:6" ht="15" customHeight="1">
      <c r="B15" s="461"/>
      <c r="C15" s="100">
        <v>0.375</v>
      </c>
      <c r="D15" s="85"/>
      <c r="E15" s="103"/>
      <c r="F15" s="104"/>
    </row>
    <row r="16" spans="2:6" ht="15" customHeight="1">
      <c r="B16" s="461"/>
      <c r="C16" s="100">
        <v>0.416666666666667</v>
      </c>
      <c r="D16" s="85" t="s">
        <v>272</v>
      </c>
      <c r="E16" s="464" t="s">
        <v>206</v>
      </c>
      <c r="F16" s="466" t="s">
        <v>245</v>
      </c>
    </row>
    <row r="17" spans="2:6" ht="15" customHeight="1">
      <c r="B17" s="461"/>
      <c r="C17" s="100">
        <v>0.458333333333333</v>
      </c>
      <c r="D17" s="85" t="s">
        <v>272</v>
      </c>
      <c r="E17" s="464"/>
      <c r="F17" s="467" t="s">
        <v>245</v>
      </c>
    </row>
    <row r="18" spans="2:6" ht="15" customHeight="1">
      <c r="B18" s="461"/>
      <c r="C18" s="100">
        <v>0.5</v>
      </c>
      <c r="D18" s="85" t="s">
        <v>272</v>
      </c>
      <c r="E18" s="465"/>
      <c r="F18" s="468" t="s">
        <v>245</v>
      </c>
    </row>
    <row r="19" spans="2:6" ht="15" customHeight="1">
      <c r="B19" s="461"/>
      <c r="C19" s="100">
        <v>0.541666666666667</v>
      </c>
      <c r="D19" s="85"/>
      <c r="E19" s="109"/>
      <c r="F19" s="104"/>
    </row>
    <row r="20" spans="2:6" ht="15" customHeight="1">
      <c r="B20" s="461"/>
      <c r="C20" s="100">
        <v>0.583333333333333</v>
      </c>
      <c r="D20" s="348" t="s">
        <v>252</v>
      </c>
      <c r="E20" s="469" t="s">
        <v>232</v>
      </c>
      <c r="F20" s="466" t="s">
        <v>307</v>
      </c>
    </row>
    <row r="21" spans="2:6" ht="15" customHeight="1">
      <c r="B21" s="461"/>
      <c r="C21" s="100">
        <v>0.625</v>
      </c>
      <c r="D21" s="348" t="s">
        <v>252</v>
      </c>
      <c r="E21" s="464"/>
      <c r="F21" s="467" t="s">
        <v>211</v>
      </c>
    </row>
    <row r="22" spans="2:6" ht="15" customHeight="1" thickBot="1">
      <c r="B22" s="462"/>
      <c r="C22" s="105">
        <v>0.666666666666667</v>
      </c>
      <c r="D22" s="280" t="s">
        <v>252</v>
      </c>
      <c r="E22" s="470"/>
      <c r="F22" s="471"/>
    </row>
    <row r="23" spans="2:6" ht="15" customHeight="1" thickTop="1">
      <c r="B23" s="460" t="s">
        <v>6</v>
      </c>
      <c r="C23" s="108">
        <v>0.3333333333333333</v>
      </c>
      <c r="D23" s="85"/>
      <c r="E23" s="103"/>
      <c r="F23" s="104"/>
    </row>
    <row r="24" spans="2:6" ht="15" customHeight="1">
      <c r="B24" s="461"/>
      <c r="C24" s="100">
        <v>0.375</v>
      </c>
      <c r="D24" s="87"/>
      <c r="E24" s="110"/>
      <c r="F24" s="104"/>
    </row>
    <row r="25" spans="2:6" ht="15" customHeight="1">
      <c r="B25" s="461"/>
      <c r="C25" s="100">
        <v>0.416666666666667</v>
      </c>
      <c r="D25" s="85" t="s">
        <v>213</v>
      </c>
      <c r="E25" s="464" t="s">
        <v>130</v>
      </c>
      <c r="F25" s="466" t="s">
        <v>211</v>
      </c>
    </row>
    <row r="26" spans="2:6" ht="15" customHeight="1">
      <c r="B26" s="461"/>
      <c r="C26" s="100">
        <v>0.458333333333333</v>
      </c>
      <c r="D26" s="85" t="s">
        <v>213</v>
      </c>
      <c r="E26" s="464" t="s">
        <v>130</v>
      </c>
      <c r="F26" s="467"/>
    </row>
    <row r="27" spans="2:6" ht="15" customHeight="1">
      <c r="B27" s="461"/>
      <c r="C27" s="100">
        <v>0.5</v>
      </c>
      <c r="D27" s="348" t="s">
        <v>213</v>
      </c>
      <c r="E27" s="465" t="s">
        <v>130</v>
      </c>
      <c r="F27" s="468"/>
    </row>
    <row r="28" spans="2:6" ht="15" customHeight="1">
      <c r="B28" s="461"/>
      <c r="C28" s="100">
        <v>0.541666666666667</v>
      </c>
      <c r="D28" s="85"/>
      <c r="E28" s="103"/>
      <c r="F28" s="119"/>
    </row>
    <row r="29" spans="2:6" ht="15" customHeight="1">
      <c r="B29" s="461"/>
      <c r="C29" s="100">
        <v>0.583333333333333</v>
      </c>
      <c r="D29" s="85"/>
      <c r="E29" s="103"/>
      <c r="F29" s="104"/>
    </row>
    <row r="30" spans="2:6" ht="15" customHeight="1">
      <c r="B30" s="461"/>
      <c r="C30" s="100">
        <v>0.625</v>
      </c>
      <c r="D30" s="85"/>
      <c r="E30" s="103"/>
      <c r="F30" s="104"/>
    </row>
    <row r="31" spans="2:6" ht="15" customHeight="1" thickBot="1">
      <c r="B31" s="462"/>
      <c r="C31" s="105">
        <v>0.666666666666667</v>
      </c>
      <c r="D31" s="86"/>
      <c r="E31" s="106"/>
      <c r="F31" s="107"/>
    </row>
    <row r="32" spans="2:6" ht="15" customHeight="1" thickTop="1">
      <c r="B32" s="460" t="s">
        <v>7</v>
      </c>
      <c r="C32" s="108">
        <v>0.3333333333333333</v>
      </c>
      <c r="D32" s="85"/>
      <c r="E32" s="103"/>
      <c r="F32" s="104"/>
    </row>
    <row r="33" spans="2:6" ht="15" customHeight="1">
      <c r="B33" s="461"/>
      <c r="C33" s="100">
        <v>0.375</v>
      </c>
      <c r="D33" s="85"/>
      <c r="E33" s="103"/>
      <c r="F33" s="104"/>
    </row>
    <row r="34" spans="2:6" ht="15" customHeight="1">
      <c r="B34" s="461"/>
      <c r="C34" s="100">
        <v>0.416666666666667</v>
      </c>
      <c r="D34" s="111" t="s">
        <v>202</v>
      </c>
      <c r="E34" s="464" t="s">
        <v>251</v>
      </c>
      <c r="F34" s="466" t="s">
        <v>307</v>
      </c>
    </row>
    <row r="35" spans="2:6" ht="15" customHeight="1">
      <c r="B35" s="461"/>
      <c r="C35" s="100">
        <v>0.458333333333333</v>
      </c>
      <c r="D35" s="111" t="s">
        <v>202</v>
      </c>
      <c r="E35" s="464"/>
      <c r="F35" s="467" t="s">
        <v>211</v>
      </c>
    </row>
    <row r="36" spans="2:6" ht="15" customHeight="1">
      <c r="B36" s="461"/>
      <c r="C36" s="100">
        <v>0.5</v>
      </c>
      <c r="D36" s="111" t="s">
        <v>202</v>
      </c>
      <c r="E36" s="465"/>
      <c r="F36" s="468" t="s">
        <v>211</v>
      </c>
    </row>
    <row r="37" spans="2:6" ht="15" customHeight="1">
      <c r="B37" s="461"/>
      <c r="C37" s="100">
        <v>0.541666666666667</v>
      </c>
      <c r="D37" s="85"/>
      <c r="E37" s="103"/>
      <c r="F37" s="104"/>
    </row>
    <row r="38" spans="2:6" ht="15" customHeight="1">
      <c r="B38" s="461"/>
      <c r="C38" s="100">
        <v>0.583333333333333</v>
      </c>
      <c r="D38" s="359" t="s">
        <v>273</v>
      </c>
      <c r="E38" s="127" t="s">
        <v>274</v>
      </c>
      <c r="F38" s="104" t="s">
        <v>308</v>
      </c>
    </row>
    <row r="39" spans="2:6" ht="15" customHeight="1">
      <c r="B39" s="461"/>
      <c r="C39" s="100">
        <v>0.625</v>
      </c>
      <c r="D39" s="359" t="s">
        <v>273</v>
      </c>
      <c r="E39" s="127" t="s">
        <v>274</v>
      </c>
      <c r="F39" s="104" t="s">
        <v>308</v>
      </c>
    </row>
    <row r="40" spans="2:6" ht="15" customHeight="1" thickBot="1">
      <c r="B40" s="462"/>
      <c r="C40" s="105">
        <v>0.666666666666667</v>
      </c>
      <c r="D40" s="360" t="s">
        <v>273</v>
      </c>
      <c r="E40" s="361" t="s">
        <v>274</v>
      </c>
      <c r="F40" s="104" t="s">
        <v>308</v>
      </c>
    </row>
    <row r="41" spans="2:6" ht="15" customHeight="1" thickTop="1">
      <c r="B41" s="460" t="s">
        <v>8</v>
      </c>
      <c r="C41" s="108">
        <v>0.3333333333333333</v>
      </c>
      <c r="D41" s="96" t="s">
        <v>194</v>
      </c>
      <c r="E41" s="101" t="s">
        <v>242</v>
      </c>
      <c r="F41" s="102" t="s">
        <v>236</v>
      </c>
    </row>
    <row r="42" spans="2:6" ht="15" customHeight="1">
      <c r="B42" s="461"/>
      <c r="C42" s="100">
        <v>0.375</v>
      </c>
      <c r="D42" s="96" t="s">
        <v>194</v>
      </c>
      <c r="E42" s="101" t="s">
        <v>242</v>
      </c>
      <c r="F42" s="102" t="s">
        <v>236</v>
      </c>
    </row>
    <row r="43" spans="2:6" ht="15" customHeight="1">
      <c r="B43" s="461"/>
      <c r="C43" s="100">
        <v>0.416666666666667</v>
      </c>
      <c r="D43" s="96" t="s">
        <v>194</v>
      </c>
      <c r="E43" s="101" t="s">
        <v>242</v>
      </c>
      <c r="F43" s="102" t="s">
        <v>236</v>
      </c>
    </row>
    <row r="44" spans="2:6" ht="15" customHeight="1">
      <c r="B44" s="461"/>
      <c r="C44" s="100">
        <v>0.458333333333333</v>
      </c>
      <c r="D44" s="96" t="s">
        <v>194</v>
      </c>
      <c r="E44" s="101" t="s">
        <v>242</v>
      </c>
      <c r="F44" s="102" t="s">
        <v>236</v>
      </c>
    </row>
    <row r="45" spans="2:6" ht="15" customHeight="1">
      <c r="B45" s="461"/>
      <c r="C45" s="100">
        <v>0.5</v>
      </c>
      <c r="D45" s="96" t="s">
        <v>194</v>
      </c>
      <c r="E45" s="101" t="s">
        <v>242</v>
      </c>
      <c r="F45" s="102" t="s">
        <v>236</v>
      </c>
    </row>
    <row r="46" spans="2:6" ht="15" customHeight="1">
      <c r="B46" s="461"/>
      <c r="C46" s="74">
        <v>0.541666666666667</v>
      </c>
      <c r="D46" s="96"/>
      <c r="E46" s="112"/>
      <c r="F46" s="102"/>
    </row>
    <row r="47" spans="2:6" ht="15" customHeight="1">
      <c r="B47" s="461"/>
      <c r="C47" s="74">
        <v>0.583333333333333</v>
      </c>
      <c r="D47" s="111"/>
      <c r="E47" s="109"/>
      <c r="F47" s="126"/>
    </row>
    <row r="48" spans="2:9" ht="15" customHeight="1">
      <c r="B48" s="461"/>
      <c r="C48" s="74">
        <v>0.625</v>
      </c>
      <c r="D48" s="111"/>
      <c r="E48" s="109"/>
      <c r="F48" s="104"/>
      <c r="H48" s="256"/>
      <c r="I48" s="256"/>
    </row>
    <row r="49" spans="2:6" ht="15" customHeight="1" thickBot="1">
      <c r="B49" s="462"/>
      <c r="C49" s="75">
        <v>0.666666666666667</v>
      </c>
      <c r="D49" s="280"/>
      <c r="E49" s="281"/>
      <c r="F49" s="107"/>
    </row>
    <row r="50" ht="13.5" thickTop="1"/>
  </sheetData>
  <sheetProtection/>
  <mergeCells count="18">
    <mergeCell ref="E34:E36"/>
    <mergeCell ref="F34:F36"/>
    <mergeCell ref="E16:E18"/>
    <mergeCell ref="F16:F18"/>
    <mergeCell ref="E20:E22"/>
    <mergeCell ref="F20:F22"/>
    <mergeCell ref="E25:E27"/>
    <mergeCell ref="F25:F27"/>
    <mergeCell ref="B41:B49"/>
    <mergeCell ref="B5:B13"/>
    <mergeCell ref="B14:B22"/>
    <mergeCell ref="B23:B31"/>
    <mergeCell ref="B32:B40"/>
    <mergeCell ref="B1:F2"/>
    <mergeCell ref="E7:E9"/>
    <mergeCell ref="F7:F9"/>
    <mergeCell ref="E11:E13"/>
    <mergeCell ref="F11:F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8" width="17.75390625" style="0" customWidth="1"/>
  </cols>
  <sheetData>
    <row r="1" ht="12.75">
      <c r="A1" t="s">
        <v>175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23"/>
      <c r="C3" s="18"/>
      <c r="D3" s="45" t="s">
        <v>99</v>
      </c>
      <c r="E3" s="18"/>
      <c r="F3" s="18"/>
      <c r="G3" s="18"/>
      <c r="H3" s="17"/>
    </row>
    <row r="4" spans="1:8" ht="18.75">
      <c r="A4" s="2" t="s">
        <v>12</v>
      </c>
      <c r="B4" s="36"/>
      <c r="C4" s="18"/>
      <c r="D4" s="48" t="s">
        <v>44</v>
      </c>
      <c r="E4" s="21" t="s">
        <v>67</v>
      </c>
      <c r="F4" s="45" t="s">
        <v>171</v>
      </c>
      <c r="G4" s="18"/>
      <c r="H4" s="17"/>
    </row>
    <row r="5" spans="1:8" ht="18.75">
      <c r="A5" s="2" t="s">
        <v>13</v>
      </c>
      <c r="B5" s="36"/>
      <c r="C5" s="18"/>
      <c r="D5" s="48" t="s">
        <v>44</v>
      </c>
      <c r="E5" s="21" t="s">
        <v>44</v>
      </c>
      <c r="F5" s="48" t="s">
        <v>44</v>
      </c>
      <c r="G5" s="18"/>
      <c r="H5" s="17"/>
    </row>
    <row r="6" spans="1:8" ht="18.75">
      <c r="A6" s="2" t="s">
        <v>14</v>
      </c>
      <c r="B6" s="36"/>
      <c r="C6" s="18"/>
      <c r="D6" s="18" t="s">
        <v>161</v>
      </c>
      <c r="E6" s="21" t="s">
        <v>44</v>
      </c>
      <c r="F6" s="48" t="s">
        <v>44</v>
      </c>
      <c r="G6" s="18"/>
      <c r="H6" s="17"/>
    </row>
    <row r="7" spans="1:8" ht="18.75">
      <c r="A7" s="2" t="s">
        <v>15</v>
      </c>
      <c r="B7" s="18"/>
      <c r="C7" s="18"/>
      <c r="D7" s="23" t="s">
        <v>44</v>
      </c>
      <c r="E7" s="21" t="s">
        <v>44</v>
      </c>
      <c r="F7" s="18"/>
      <c r="G7" s="18"/>
      <c r="H7" s="17"/>
    </row>
    <row r="8" spans="1:8" ht="18.75">
      <c r="A8" s="2" t="s">
        <v>16</v>
      </c>
      <c r="B8" s="21"/>
      <c r="C8" s="18"/>
      <c r="D8" s="23" t="s">
        <v>44</v>
      </c>
      <c r="E8" s="18"/>
      <c r="F8" s="38"/>
      <c r="G8" s="18"/>
      <c r="H8" s="17"/>
    </row>
    <row r="9" spans="1:8" ht="18.75">
      <c r="A9" s="2" t="s">
        <v>17</v>
      </c>
      <c r="B9" s="21"/>
      <c r="C9" s="18" t="s">
        <v>94</v>
      </c>
      <c r="D9" s="21"/>
      <c r="E9" s="18"/>
      <c r="F9" s="38"/>
      <c r="G9" s="18"/>
      <c r="H9" s="17"/>
    </row>
    <row r="10" spans="1:8" ht="18.75">
      <c r="A10" s="2" t="s">
        <v>18</v>
      </c>
      <c r="B10" s="21"/>
      <c r="C10" s="18" t="s">
        <v>44</v>
      </c>
      <c r="D10" s="21"/>
      <c r="E10" s="18"/>
      <c r="F10" s="18"/>
      <c r="G10" s="18"/>
      <c r="H10" s="17"/>
    </row>
    <row r="11" spans="1:10" ht="19.5" thickBot="1">
      <c r="A11" s="6" t="s">
        <v>19</v>
      </c>
      <c r="B11" s="42"/>
      <c r="C11" s="24" t="s">
        <v>44</v>
      </c>
      <c r="D11" s="42"/>
      <c r="E11" s="24"/>
      <c r="F11" s="24"/>
      <c r="G11" s="24"/>
      <c r="H11" s="19"/>
      <c r="I11">
        <f>COUNTA(B3:F11)</f>
        <v>16</v>
      </c>
      <c r="J11" t="s">
        <v>172</v>
      </c>
    </row>
    <row r="12" spans="1:10" ht="18.75">
      <c r="A12" s="2" t="s">
        <v>21</v>
      </c>
      <c r="B12" s="18" t="s">
        <v>161</v>
      </c>
      <c r="C12" s="18" t="s">
        <v>87</v>
      </c>
      <c r="D12" s="18"/>
      <c r="E12" s="18"/>
      <c r="F12" s="45" t="s">
        <v>171</v>
      </c>
      <c r="G12" s="18"/>
      <c r="H12" s="17"/>
      <c r="I12">
        <f>COUNTA(B12:F18)</f>
        <v>12</v>
      </c>
      <c r="J12" t="s">
        <v>173</v>
      </c>
    </row>
    <row r="13" spans="1:8" ht="18.75">
      <c r="A13" s="2" t="s">
        <v>22</v>
      </c>
      <c r="B13" s="23" t="s">
        <v>44</v>
      </c>
      <c r="C13" s="18" t="s">
        <v>44</v>
      </c>
      <c r="D13" s="18"/>
      <c r="E13" s="18"/>
      <c r="F13" s="48" t="s">
        <v>44</v>
      </c>
      <c r="G13" s="18"/>
      <c r="H13" s="17"/>
    </row>
    <row r="14" spans="1:8" ht="18.75">
      <c r="A14" s="2" t="s">
        <v>23</v>
      </c>
      <c r="B14" s="23" t="s">
        <v>44</v>
      </c>
      <c r="C14" s="18" t="s">
        <v>44</v>
      </c>
      <c r="D14" s="18"/>
      <c r="E14" s="18"/>
      <c r="F14" s="48" t="s">
        <v>44</v>
      </c>
      <c r="G14" s="18"/>
      <c r="H14" s="17"/>
    </row>
    <row r="15" spans="1:8" ht="18.75">
      <c r="A15" s="2" t="s">
        <v>24</v>
      </c>
      <c r="B15" s="45" t="s">
        <v>99</v>
      </c>
      <c r="C15" s="18"/>
      <c r="D15" s="18"/>
      <c r="E15" s="18"/>
      <c r="F15" s="18"/>
      <c r="G15" s="18"/>
      <c r="H15" s="17"/>
    </row>
    <row r="16" spans="1:8" ht="18.75">
      <c r="A16" s="2" t="s">
        <v>25</v>
      </c>
      <c r="B16" s="48" t="s">
        <v>44</v>
      </c>
      <c r="C16" s="18"/>
      <c r="D16" s="18"/>
      <c r="E16" s="18"/>
      <c r="F16" s="18"/>
      <c r="G16" s="18"/>
      <c r="H16" s="17"/>
    </row>
    <row r="17" spans="1:8" ht="18.75">
      <c r="A17" s="2" t="s">
        <v>26</v>
      </c>
      <c r="B17" s="48" t="s">
        <v>44</v>
      </c>
      <c r="C17" s="18"/>
      <c r="D17" s="18"/>
      <c r="E17" s="18"/>
      <c r="F17" s="18"/>
      <c r="G17" s="18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8" width="17.75390625" style="0" customWidth="1"/>
  </cols>
  <sheetData>
    <row r="1" ht="12.75">
      <c r="A1" t="s">
        <v>130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37" t="s">
        <v>137</v>
      </c>
      <c r="F3" s="20"/>
      <c r="G3" s="17"/>
      <c r="H3" s="17"/>
    </row>
    <row r="4" spans="1:8" ht="18.75">
      <c r="A4" s="2" t="s">
        <v>12</v>
      </c>
      <c r="B4" s="18"/>
      <c r="C4" s="38"/>
      <c r="D4" s="21" t="s">
        <v>67</v>
      </c>
      <c r="E4" s="37" t="s">
        <v>44</v>
      </c>
      <c r="F4" s="20"/>
      <c r="G4" s="17"/>
      <c r="H4" s="17"/>
    </row>
    <row r="5" spans="1:8" ht="18.75">
      <c r="A5" s="2" t="s">
        <v>13</v>
      </c>
      <c r="B5" s="18"/>
      <c r="C5" s="18" t="s">
        <v>131</v>
      </c>
      <c r="D5" s="21" t="s">
        <v>44</v>
      </c>
      <c r="E5" s="37" t="s">
        <v>44</v>
      </c>
      <c r="F5" s="20"/>
      <c r="G5" s="17"/>
      <c r="H5" s="17"/>
    </row>
    <row r="6" spans="1:8" ht="18.75">
      <c r="A6" s="2" t="s">
        <v>14</v>
      </c>
      <c r="B6" s="18"/>
      <c r="C6" s="39" t="s">
        <v>44</v>
      </c>
      <c r="D6" s="21" t="s">
        <v>44</v>
      </c>
      <c r="E6" s="61" t="s">
        <v>196</v>
      </c>
      <c r="F6" s="20"/>
      <c r="G6" s="17"/>
      <c r="H6" s="17"/>
    </row>
    <row r="7" spans="1:8" ht="18.75">
      <c r="A7" s="2" t="s">
        <v>15</v>
      </c>
      <c r="B7" s="18"/>
      <c r="C7" s="39" t="s">
        <v>44</v>
      </c>
      <c r="D7" s="21" t="s">
        <v>44</v>
      </c>
      <c r="E7" s="61" t="s">
        <v>47</v>
      </c>
      <c r="F7" s="20"/>
      <c r="G7" s="17"/>
      <c r="H7" s="17"/>
    </row>
    <row r="8" spans="1:8" ht="18.75">
      <c r="A8" s="2" t="s">
        <v>16</v>
      </c>
      <c r="B8" s="18"/>
      <c r="C8" s="37" t="s">
        <v>133</v>
      </c>
      <c r="D8" s="21"/>
      <c r="E8" s="61" t="s">
        <v>47</v>
      </c>
      <c r="F8" s="17"/>
      <c r="G8" s="17"/>
      <c r="H8" s="17"/>
    </row>
    <row r="9" spans="1:8" ht="18.75">
      <c r="A9" s="2" t="s">
        <v>17</v>
      </c>
      <c r="B9" s="37" t="s">
        <v>106</v>
      </c>
      <c r="C9" s="37" t="s">
        <v>44</v>
      </c>
      <c r="D9" s="18" t="s">
        <v>179</v>
      </c>
      <c r="E9" s="37" t="s">
        <v>134</v>
      </c>
      <c r="F9" s="17"/>
      <c r="G9" s="17"/>
      <c r="H9" s="17"/>
    </row>
    <row r="10" spans="1:8" ht="18.75">
      <c r="A10" s="2" t="s">
        <v>18</v>
      </c>
      <c r="B10" s="40" t="s">
        <v>44</v>
      </c>
      <c r="C10" s="37" t="s">
        <v>44</v>
      </c>
      <c r="D10" s="23" t="s">
        <v>44</v>
      </c>
      <c r="E10" s="40" t="s">
        <v>44</v>
      </c>
      <c r="F10" s="17"/>
      <c r="G10" s="17"/>
      <c r="H10" s="17"/>
    </row>
    <row r="11" spans="1:10" ht="19.5" thickBot="1">
      <c r="A11" s="6" t="s">
        <v>19</v>
      </c>
      <c r="B11" s="22" t="s">
        <v>44</v>
      </c>
      <c r="C11" s="24" t="s">
        <v>44</v>
      </c>
      <c r="D11" s="26" t="s">
        <v>44</v>
      </c>
      <c r="E11" s="22" t="s">
        <v>44</v>
      </c>
      <c r="F11" s="19"/>
      <c r="G11" s="19"/>
      <c r="H11" s="19"/>
      <c r="I11">
        <f>COUNTA(B3:F11)</f>
        <v>26</v>
      </c>
      <c r="J11" t="s">
        <v>172</v>
      </c>
    </row>
    <row r="12" spans="1:10" ht="18.75">
      <c r="A12" s="2" t="s">
        <v>21</v>
      </c>
      <c r="B12" s="18"/>
      <c r="C12" s="36"/>
      <c r="D12" s="18" t="s">
        <v>131</v>
      </c>
      <c r="E12" s="18"/>
      <c r="F12" s="17"/>
      <c r="G12" s="17"/>
      <c r="H12" s="17"/>
      <c r="I12">
        <f>COUNTA(B12:F18)</f>
        <v>3</v>
      </c>
      <c r="J12" t="s">
        <v>173</v>
      </c>
    </row>
    <row r="13" spans="1:8" ht="18.75">
      <c r="A13" s="2" t="s">
        <v>22</v>
      </c>
      <c r="B13" s="18"/>
      <c r="C13" s="36"/>
      <c r="D13" s="39" t="s">
        <v>44</v>
      </c>
      <c r="E13" s="18"/>
      <c r="F13" s="17"/>
      <c r="G13" s="17"/>
      <c r="H13" s="17"/>
    </row>
    <row r="14" spans="1:8" ht="18.75">
      <c r="A14" s="2" t="s">
        <v>23</v>
      </c>
      <c r="B14" s="18"/>
      <c r="C14" s="36"/>
      <c r="D14" s="39" t="s">
        <v>44</v>
      </c>
      <c r="E14" s="18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20"/>
      <c r="C16" s="20"/>
      <c r="D16" s="17"/>
      <c r="E16" s="20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2" spans="2:4" ht="12.75">
      <c r="B22" s="13" t="s">
        <v>104</v>
      </c>
      <c r="D22" t="s">
        <v>128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129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18"/>
      <c r="E3" s="38"/>
      <c r="F3" s="20"/>
      <c r="G3" s="17"/>
      <c r="H3" s="17"/>
    </row>
    <row r="4" spans="1:8" ht="18.75">
      <c r="A4" s="2" t="s">
        <v>12</v>
      </c>
      <c r="B4" s="38"/>
      <c r="C4" s="18" t="s">
        <v>117</v>
      </c>
      <c r="D4" s="18"/>
      <c r="E4" s="21" t="s">
        <v>67</v>
      </c>
      <c r="F4" s="20"/>
      <c r="G4" s="17"/>
      <c r="H4" s="17"/>
    </row>
    <row r="5" spans="1:8" ht="18.75">
      <c r="A5" s="2" t="s">
        <v>13</v>
      </c>
      <c r="B5" s="18"/>
      <c r="C5" s="18" t="s">
        <v>44</v>
      </c>
      <c r="D5" s="18"/>
      <c r="E5" s="21" t="s">
        <v>44</v>
      </c>
      <c r="F5" s="20"/>
      <c r="G5" s="17"/>
      <c r="H5" s="17"/>
    </row>
    <row r="6" spans="1:8" ht="18.75">
      <c r="A6" s="2" t="s">
        <v>14</v>
      </c>
      <c r="B6" s="18"/>
      <c r="C6" s="18" t="s">
        <v>44</v>
      </c>
      <c r="D6" s="18" t="s">
        <v>177</v>
      </c>
      <c r="E6" s="21" t="s">
        <v>44</v>
      </c>
      <c r="F6" s="20"/>
      <c r="G6" s="17"/>
      <c r="H6" s="17"/>
    </row>
    <row r="7" spans="1:8" ht="18.75">
      <c r="A7" s="2" t="s">
        <v>15</v>
      </c>
      <c r="B7" s="18"/>
      <c r="C7" s="18"/>
      <c r="D7" s="18" t="s">
        <v>44</v>
      </c>
      <c r="E7" s="21" t="s">
        <v>44</v>
      </c>
      <c r="F7" s="20"/>
      <c r="G7" s="17"/>
      <c r="H7" s="17"/>
    </row>
    <row r="8" spans="1:8" ht="18.75">
      <c r="A8" s="2" t="s">
        <v>16</v>
      </c>
      <c r="B8" s="18"/>
      <c r="C8" s="18"/>
      <c r="D8" s="18" t="s">
        <v>44</v>
      </c>
      <c r="E8" s="21"/>
      <c r="F8" s="17"/>
      <c r="G8" s="17"/>
      <c r="H8" s="17"/>
    </row>
    <row r="9" spans="1:8" ht="18.75">
      <c r="A9" s="2" t="s">
        <v>17</v>
      </c>
      <c r="B9" s="18" t="s">
        <v>148</v>
      </c>
      <c r="C9" s="18"/>
      <c r="D9" s="18"/>
      <c r="E9" s="21"/>
      <c r="F9" s="17"/>
      <c r="G9" s="17"/>
      <c r="H9" s="17"/>
    </row>
    <row r="10" spans="1:8" ht="18.75">
      <c r="A10" s="2" t="s">
        <v>18</v>
      </c>
      <c r="B10" s="18" t="s">
        <v>44</v>
      </c>
      <c r="C10" s="18"/>
      <c r="D10" s="18"/>
      <c r="E10" s="21"/>
      <c r="F10" s="17"/>
      <c r="G10" s="17"/>
      <c r="H10" s="17"/>
    </row>
    <row r="11" spans="1:10" ht="19.5" thickBot="1">
      <c r="A11" s="6" t="s">
        <v>19</v>
      </c>
      <c r="B11" s="24" t="s">
        <v>44</v>
      </c>
      <c r="C11" s="24"/>
      <c r="D11" s="24"/>
      <c r="E11" s="42"/>
      <c r="F11" s="19"/>
      <c r="G11" s="19"/>
      <c r="H11" s="19"/>
      <c r="I11">
        <f>COUNTA(B3:F11)</f>
        <v>13</v>
      </c>
      <c r="J11" t="s">
        <v>172</v>
      </c>
    </row>
    <row r="12" spans="1:10" ht="18.75">
      <c r="A12" s="2" t="s">
        <v>21</v>
      </c>
      <c r="B12" s="18"/>
      <c r="C12" s="18" t="s">
        <v>117</v>
      </c>
      <c r="D12" s="18"/>
      <c r="E12" s="18"/>
      <c r="F12" s="17"/>
      <c r="G12" s="17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8"/>
      <c r="C13" s="18" t="s">
        <v>44</v>
      </c>
      <c r="D13" s="18"/>
      <c r="E13" s="18"/>
      <c r="F13" s="17"/>
      <c r="G13" s="17"/>
      <c r="H13" s="17"/>
    </row>
    <row r="14" spans="1:8" ht="18.75">
      <c r="A14" s="2" t="s">
        <v>23</v>
      </c>
      <c r="B14" s="18"/>
      <c r="C14" s="18" t="s">
        <v>44</v>
      </c>
      <c r="D14" s="18"/>
      <c r="E14" s="18"/>
      <c r="F14" s="17"/>
      <c r="G14" s="17"/>
      <c r="H14" s="17"/>
    </row>
    <row r="15" spans="1:8" ht="18.75">
      <c r="A15" s="2" t="s">
        <v>24</v>
      </c>
      <c r="B15" s="18" t="s">
        <v>148</v>
      </c>
      <c r="C15" s="18"/>
      <c r="D15" s="18"/>
      <c r="E15" s="18"/>
      <c r="F15" s="17"/>
      <c r="G15" s="17"/>
      <c r="H15" s="17"/>
    </row>
    <row r="16" spans="1:8" ht="18.75">
      <c r="A16" s="2" t="s">
        <v>25</v>
      </c>
      <c r="B16" s="18" t="s">
        <v>44</v>
      </c>
      <c r="C16" s="38"/>
      <c r="D16" s="18"/>
      <c r="E16" s="38"/>
      <c r="F16" s="17"/>
      <c r="G16" s="17"/>
      <c r="H16" s="17"/>
    </row>
    <row r="17" spans="1:8" ht="18.75">
      <c r="A17" s="2" t="s">
        <v>26</v>
      </c>
      <c r="B17" s="18" t="s">
        <v>44</v>
      </c>
      <c r="C17" s="18"/>
      <c r="D17" s="18"/>
      <c r="E17" s="18"/>
      <c r="F17" s="17"/>
      <c r="G17" s="17"/>
      <c r="H17" s="17"/>
    </row>
    <row r="18" spans="1:8" ht="18.75">
      <c r="A18" s="2" t="s">
        <v>27</v>
      </c>
      <c r="B18" s="20"/>
      <c r="C18" s="17"/>
      <c r="D18" s="17"/>
      <c r="E18" s="17"/>
      <c r="F18" s="17"/>
      <c r="G18" s="17"/>
      <c r="H18" s="17"/>
    </row>
    <row r="20" ht="12.75">
      <c r="D20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40" t="s">
        <v>136</v>
      </c>
      <c r="E3" s="38"/>
      <c r="F3" s="38"/>
      <c r="G3" s="18"/>
      <c r="H3" s="17"/>
    </row>
    <row r="4" spans="1:8" ht="18.75">
      <c r="A4" s="2" t="s">
        <v>12</v>
      </c>
      <c r="B4" s="38"/>
      <c r="C4" s="21" t="s">
        <v>67</v>
      </c>
      <c r="D4" s="40" t="s">
        <v>44</v>
      </c>
      <c r="E4" s="18"/>
      <c r="F4" s="38"/>
      <c r="G4" s="18"/>
      <c r="H4" s="17"/>
    </row>
    <row r="5" spans="1:8" ht="18.75">
      <c r="A5" s="2" t="s">
        <v>13</v>
      </c>
      <c r="B5" s="38"/>
      <c r="C5" s="21" t="s">
        <v>44</v>
      </c>
      <c r="D5" s="40" t="s">
        <v>44</v>
      </c>
      <c r="E5" s="40" t="s">
        <v>108</v>
      </c>
      <c r="F5" s="38"/>
      <c r="G5" s="18"/>
      <c r="H5" s="20"/>
    </row>
    <row r="6" spans="1:8" ht="18.75">
      <c r="A6" s="2" t="s">
        <v>14</v>
      </c>
      <c r="B6" s="38"/>
      <c r="C6" s="21" t="s">
        <v>44</v>
      </c>
      <c r="D6" s="18" t="s">
        <v>54</v>
      </c>
      <c r="E6" s="40" t="s">
        <v>44</v>
      </c>
      <c r="F6" s="37" t="s">
        <v>141</v>
      </c>
      <c r="G6" s="18"/>
      <c r="H6" s="20"/>
    </row>
    <row r="7" spans="1:8" ht="18.75">
      <c r="A7" s="2" t="s">
        <v>15</v>
      </c>
      <c r="B7" s="38"/>
      <c r="C7" s="21" t="s">
        <v>44</v>
      </c>
      <c r="D7" s="18" t="s">
        <v>44</v>
      </c>
      <c r="E7" s="40" t="s">
        <v>44</v>
      </c>
      <c r="F7" s="37" t="s">
        <v>43</v>
      </c>
      <c r="G7" s="18"/>
      <c r="H7" s="20"/>
    </row>
    <row r="8" spans="1:8" ht="18.75">
      <c r="A8" s="2" t="s">
        <v>16</v>
      </c>
      <c r="B8" s="38"/>
      <c r="D8" s="18" t="s">
        <v>44</v>
      </c>
      <c r="E8" s="21"/>
      <c r="F8" s="37" t="s">
        <v>43</v>
      </c>
      <c r="G8" s="18"/>
      <c r="H8" s="17"/>
    </row>
    <row r="9" spans="1:8" ht="18.75">
      <c r="A9" s="2" t="s">
        <v>17</v>
      </c>
      <c r="B9" s="18"/>
      <c r="C9" s="18" t="s">
        <v>92</v>
      </c>
      <c r="D9" s="21"/>
      <c r="E9" s="21"/>
      <c r="F9" s="18"/>
      <c r="G9" s="18"/>
      <c r="H9" s="17"/>
    </row>
    <row r="10" spans="1:8" ht="18.75">
      <c r="A10" s="2" t="s">
        <v>18</v>
      </c>
      <c r="B10" s="18"/>
      <c r="C10" s="18" t="s">
        <v>44</v>
      </c>
      <c r="D10" s="21"/>
      <c r="E10" s="21"/>
      <c r="F10" s="18"/>
      <c r="G10" s="18"/>
      <c r="H10" s="17"/>
    </row>
    <row r="11" spans="1:10" ht="19.5" thickBot="1">
      <c r="A11" s="6" t="s">
        <v>19</v>
      </c>
      <c r="B11" s="24"/>
      <c r="C11" s="42" t="s">
        <v>44</v>
      </c>
      <c r="D11" s="42"/>
      <c r="E11" s="42"/>
      <c r="F11" s="24"/>
      <c r="G11" s="24"/>
      <c r="H11" s="19"/>
      <c r="I11">
        <f>COUNTA(B3:F11)</f>
        <v>19</v>
      </c>
      <c r="J11" t="s">
        <v>172</v>
      </c>
    </row>
    <row r="12" spans="1:10" ht="18.75">
      <c r="A12" s="2" t="s">
        <v>21</v>
      </c>
      <c r="B12" s="18"/>
      <c r="C12" s="18" t="s">
        <v>92</v>
      </c>
      <c r="D12" s="18"/>
      <c r="E12" s="18" t="s">
        <v>54</v>
      </c>
      <c r="F12" s="18"/>
      <c r="G12" s="18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8"/>
      <c r="C13" s="18" t="s">
        <v>44</v>
      </c>
      <c r="D13" s="18"/>
      <c r="E13" s="18" t="s">
        <v>44</v>
      </c>
      <c r="F13" s="18"/>
      <c r="G13" s="18"/>
      <c r="H13" s="17"/>
    </row>
    <row r="14" spans="1:8" ht="18.75">
      <c r="A14" s="2" t="s">
        <v>23</v>
      </c>
      <c r="B14" s="18"/>
      <c r="C14" s="27" t="s">
        <v>44</v>
      </c>
      <c r="D14" s="18"/>
      <c r="E14" s="38" t="s">
        <v>44</v>
      </c>
      <c r="F14" s="18"/>
      <c r="G14" s="18"/>
      <c r="H14" s="17"/>
    </row>
    <row r="15" spans="1:8" ht="18.75">
      <c r="A15" s="2" t="s">
        <v>24</v>
      </c>
      <c r="B15" s="18"/>
      <c r="C15" s="38"/>
      <c r="D15" s="38"/>
      <c r="E15" s="18"/>
      <c r="F15" s="18"/>
      <c r="G15" s="18"/>
      <c r="H15" s="17"/>
    </row>
    <row r="16" spans="1:8" ht="18.75">
      <c r="A16" s="2" t="s">
        <v>25</v>
      </c>
      <c r="B16" s="38"/>
      <c r="C16" s="38"/>
      <c r="D16" s="38"/>
      <c r="E16" s="18"/>
      <c r="F16" s="18"/>
      <c r="G16" s="18"/>
      <c r="H16" s="17"/>
    </row>
    <row r="17" spans="1:8" ht="18.75">
      <c r="A17" s="2" t="s">
        <v>26</v>
      </c>
      <c r="B17" s="38"/>
      <c r="C17" s="18"/>
      <c r="D17" s="38"/>
      <c r="E17" s="18"/>
      <c r="F17" s="18"/>
      <c r="G17" s="18"/>
      <c r="H17" s="17"/>
    </row>
    <row r="18" spans="1:8" ht="18.75">
      <c r="A18" s="2" t="s">
        <v>27</v>
      </c>
      <c r="B18" s="20"/>
      <c r="C18" s="20"/>
      <c r="D18" s="20"/>
      <c r="E18" s="17"/>
      <c r="F18" s="17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95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23" t="s">
        <v>149</v>
      </c>
      <c r="F3" s="36"/>
      <c r="G3" s="23" t="s">
        <v>112</v>
      </c>
      <c r="H3" s="23" t="s">
        <v>112</v>
      </c>
    </row>
    <row r="4" spans="1:8" ht="18.75">
      <c r="A4" s="2" t="s">
        <v>12</v>
      </c>
      <c r="B4" s="21" t="s">
        <v>67</v>
      </c>
      <c r="C4" s="38"/>
      <c r="D4" s="36"/>
      <c r="E4" s="38"/>
      <c r="F4" s="36"/>
      <c r="G4" s="23" t="s">
        <v>112</v>
      </c>
      <c r="H4" s="23" t="s">
        <v>112</v>
      </c>
    </row>
    <row r="5" spans="1:8" ht="18.75">
      <c r="A5" s="2" t="s">
        <v>13</v>
      </c>
      <c r="B5" s="21" t="s">
        <v>44</v>
      </c>
      <c r="C5" s="18"/>
      <c r="D5" s="36"/>
      <c r="E5" s="18" t="s">
        <v>48</v>
      </c>
      <c r="F5" s="18" t="s">
        <v>178</v>
      </c>
      <c r="G5" s="23" t="s">
        <v>112</v>
      </c>
      <c r="H5" s="23" t="s">
        <v>112</v>
      </c>
    </row>
    <row r="6" spans="1:8" ht="18.75">
      <c r="A6" s="2" t="s">
        <v>14</v>
      </c>
      <c r="B6" s="21" t="s">
        <v>44</v>
      </c>
      <c r="C6" s="18"/>
      <c r="D6" s="36"/>
      <c r="E6" s="18" t="s">
        <v>44</v>
      </c>
      <c r="F6" s="18" t="s">
        <v>44</v>
      </c>
      <c r="G6" s="23" t="s">
        <v>112</v>
      </c>
      <c r="H6" s="23" t="s">
        <v>112</v>
      </c>
    </row>
    <row r="7" spans="1:8" ht="18.75">
      <c r="A7" s="2" t="s">
        <v>15</v>
      </c>
      <c r="B7" s="21" t="s">
        <v>44</v>
      </c>
      <c r="C7" s="38"/>
      <c r="D7" s="45" t="s">
        <v>121</v>
      </c>
      <c r="E7" s="18" t="s">
        <v>44</v>
      </c>
      <c r="F7" s="18" t="s">
        <v>44</v>
      </c>
      <c r="G7" s="23" t="s">
        <v>112</v>
      </c>
      <c r="H7" s="20"/>
    </row>
    <row r="8" spans="1:8" ht="18.75">
      <c r="A8" s="2" t="s">
        <v>16</v>
      </c>
      <c r="B8" s="45" t="s">
        <v>121</v>
      </c>
      <c r="C8" s="18"/>
      <c r="D8" s="48" t="s">
        <v>44</v>
      </c>
      <c r="E8" s="18"/>
      <c r="F8" s="27"/>
      <c r="G8" s="23" t="s">
        <v>112</v>
      </c>
      <c r="H8" s="17"/>
    </row>
    <row r="9" spans="1:8" ht="18.75">
      <c r="A9" s="2" t="s">
        <v>17</v>
      </c>
      <c r="B9" s="48" t="s">
        <v>44</v>
      </c>
      <c r="C9" s="23" t="s">
        <v>169</v>
      </c>
      <c r="D9" s="48" t="s">
        <v>44</v>
      </c>
      <c r="E9" s="18"/>
      <c r="F9" s="18"/>
      <c r="G9" s="23" t="s">
        <v>112</v>
      </c>
      <c r="H9" s="17"/>
    </row>
    <row r="10" spans="1:8" ht="18.75">
      <c r="A10" s="2" t="s">
        <v>18</v>
      </c>
      <c r="B10" s="48" t="s">
        <v>44</v>
      </c>
      <c r="C10" s="23" t="s">
        <v>44</v>
      </c>
      <c r="D10" s="21"/>
      <c r="E10" s="18"/>
      <c r="F10" s="18"/>
      <c r="G10" s="23" t="s">
        <v>112</v>
      </c>
      <c r="H10" s="17"/>
    </row>
    <row r="11" spans="1:10" ht="19.5" thickBot="1">
      <c r="A11" s="6" t="s">
        <v>19</v>
      </c>
      <c r="B11" s="24"/>
      <c r="C11" s="26" t="s">
        <v>44</v>
      </c>
      <c r="D11" s="42"/>
      <c r="E11" s="24"/>
      <c r="F11" s="24"/>
      <c r="G11" s="19" t="s">
        <v>112</v>
      </c>
      <c r="H11" s="19"/>
      <c r="I11">
        <f>COUNTA(B3:F11)</f>
        <v>20</v>
      </c>
      <c r="J11" t="s">
        <v>172</v>
      </c>
    </row>
    <row r="12" spans="1:10" ht="18.75">
      <c r="A12" s="2" t="s">
        <v>21</v>
      </c>
      <c r="B12" s="45" t="s">
        <v>121</v>
      </c>
      <c r="C12" s="23" t="s">
        <v>169</v>
      </c>
      <c r="D12" s="45" t="s">
        <v>121</v>
      </c>
      <c r="E12" s="18" t="s">
        <v>48</v>
      </c>
      <c r="F12" s="18"/>
      <c r="G12" s="17" t="s">
        <v>112</v>
      </c>
      <c r="H12" s="17"/>
      <c r="I12">
        <f>COUNTA(B12:F18)</f>
        <v>13</v>
      </c>
      <c r="J12" t="s">
        <v>173</v>
      </c>
    </row>
    <row r="13" spans="1:8" ht="18.75">
      <c r="A13" s="2" t="s">
        <v>22</v>
      </c>
      <c r="B13" s="48" t="s">
        <v>44</v>
      </c>
      <c r="C13" s="23" t="s">
        <v>44</v>
      </c>
      <c r="D13" s="48" t="s">
        <v>44</v>
      </c>
      <c r="E13" s="18" t="s">
        <v>44</v>
      </c>
      <c r="F13" s="18"/>
      <c r="G13" s="23" t="s">
        <v>112</v>
      </c>
      <c r="H13" s="17"/>
    </row>
    <row r="14" spans="1:8" ht="18.75">
      <c r="A14" s="2" t="s">
        <v>23</v>
      </c>
      <c r="B14" s="48" t="s">
        <v>44</v>
      </c>
      <c r="C14" s="23" t="s">
        <v>44</v>
      </c>
      <c r="D14" s="48" t="s">
        <v>44</v>
      </c>
      <c r="E14" s="18" t="s">
        <v>44</v>
      </c>
      <c r="F14" s="18"/>
      <c r="G14" s="23" t="s">
        <v>112</v>
      </c>
      <c r="H14" s="17"/>
    </row>
    <row r="15" spans="1:8" ht="18.75">
      <c r="A15" s="2" t="s">
        <v>24</v>
      </c>
      <c r="B15" s="38"/>
      <c r="C15" s="18"/>
      <c r="D15" s="38"/>
      <c r="E15" s="18"/>
      <c r="F15" s="18"/>
      <c r="G15" s="23" t="s">
        <v>112</v>
      </c>
      <c r="H15" s="17"/>
    </row>
    <row r="16" spans="1:8" ht="18.75">
      <c r="A16" s="2" t="s">
        <v>25</v>
      </c>
      <c r="B16" s="18"/>
      <c r="C16" s="18"/>
      <c r="D16" s="38"/>
      <c r="E16" s="18"/>
      <c r="F16" s="18"/>
      <c r="G16" s="23" t="s">
        <v>112</v>
      </c>
      <c r="H16" s="17"/>
    </row>
    <row r="17" spans="1:8" ht="18.75">
      <c r="A17" s="2" t="s">
        <v>26</v>
      </c>
      <c r="B17" s="18"/>
      <c r="C17" s="38"/>
      <c r="D17" s="38"/>
      <c r="E17" s="18"/>
      <c r="F17" s="18"/>
      <c r="G17" s="23" t="s">
        <v>112</v>
      </c>
      <c r="H17" s="17"/>
    </row>
    <row r="18" spans="1:8" ht="18.75">
      <c r="A18" s="2" t="s">
        <v>27</v>
      </c>
      <c r="B18" s="18"/>
      <c r="C18" s="38"/>
      <c r="D18" s="18"/>
      <c r="E18" s="38"/>
      <c r="F18" s="18" t="s">
        <v>149</v>
      </c>
      <c r="G18" s="23" t="s">
        <v>112</v>
      </c>
      <c r="H18" s="17"/>
    </row>
    <row r="19" spans="2:6" ht="12.75">
      <c r="B19" s="52"/>
      <c r="C19" s="36"/>
      <c r="D19" s="36"/>
      <c r="E19" s="36"/>
      <c r="F19" s="36"/>
    </row>
    <row r="22" spans="2:5" ht="12.75">
      <c r="B22" s="12" t="s">
        <v>103</v>
      </c>
      <c r="E22" t="s">
        <v>48</v>
      </c>
    </row>
    <row r="23" ht="12.75">
      <c r="E23" t="s">
        <v>186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zoomScalePageLayoutView="0" workbookViewId="0" topLeftCell="A1">
      <selection activeCell="E8" sqref="E8:E10"/>
    </sheetView>
  </sheetViews>
  <sheetFormatPr defaultColWidth="9.00390625" defaultRowHeight="12.75"/>
  <cols>
    <col min="2" max="8" width="17.75390625" style="0" customWidth="1"/>
  </cols>
  <sheetData>
    <row r="1" ht="12.75">
      <c r="A1" t="s">
        <v>97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6"/>
      <c r="E3" s="18"/>
      <c r="F3" s="17"/>
      <c r="G3" s="17"/>
      <c r="H3" s="17"/>
    </row>
    <row r="4" spans="1:8" ht="18.75">
      <c r="A4" s="2" t="s">
        <v>12</v>
      </c>
      <c r="B4" s="18"/>
      <c r="C4" s="36"/>
      <c r="D4" s="36"/>
      <c r="E4" s="21" t="s">
        <v>67</v>
      </c>
      <c r="G4" s="17"/>
      <c r="H4" s="17"/>
    </row>
    <row r="5" spans="1:8" ht="18.75">
      <c r="A5" s="2" t="s">
        <v>13</v>
      </c>
      <c r="B5" s="18"/>
      <c r="C5" s="27" t="s">
        <v>105</v>
      </c>
      <c r="D5" s="36"/>
      <c r="E5" s="21" t="s">
        <v>44</v>
      </c>
      <c r="G5" s="17"/>
      <c r="H5" s="17"/>
    </row>
    <row r="6" spans="1:8" ht="18.75">
      <c r="A6" s="2" t="s">
        <v>14</v>
      </c>
      <c r="B6" s="48" t="s">
        <v>101</v>
      </c>
      <c r="C6" s="27" t="s">
        <v>44</v>
      </c>
      <c r="D6" s="36" t="s">
        <v>91</v>
      </c>
      <c r="E6" s="21" t="s">
        <v>44</v>
      </c>
      <c r="G6" s="17"/>
      <c r="H6" s="17"/>
    </row>
    <row r="7" spans="1:8" ht="18.75">
      <c r="A7" s="2" t="s">
        <v>15</v>
      </c>
      <c r="B7" s="48" t="s">
        <v>44</v>
      </c>
      <c r="C7" s="27" t="s">
        <v>44</v>
      </c>
      <c r="D7" s="23" t="s">
        <v>44</v>
      </c>
      <c r="E7" s="21" t="s">
        <v>44</v>
      </c>
      <c r="G7" s="17"/>
      <c r="H7" s="17"/>
    </row>
    <row r="8" spans="1:7" ht="18.75">
      <c r="A8" s="2" t="s">
        <v>16</v>
      </c>
      <c r="B8" s="48" t="s">
        <v>44</v>
      </c>
      <c r="C8" s="18" t="s">
        <v>151</v>
      </c>
      <c r="D8" s="23" t="s">
        <v>44</v>
      </c>
      <c r="E8" s="23" t="s">
        <v>90</v>
      </c>
      <c r="F8" s="30" t="s">
        <v>176</v>
      </c>
      <c r="G8" s="17"/>
    </row>
    <row r="9" spans="1:7" ht="18.75">
      <c r="A9" s="2" t="s">
        <v>17</v>
      </c>
      <c r="B9" s="23" t="s">
        <v>158</v>
      </c>
      <c r="C9" s="18" t="s">
        <v>44</v>
      </c>
      <c r="D9" s="36"/>
      <c r="E9" s="23" t="s">
        <v>44</v>
      </c>
      <c r="F9" s="35" t="s">
        <v>44</v>
      </c>
      <c r="G9" s="17"/>
    </row>
    <row r="10" spans="1:7" ht="18.75">
      <c r="A10" s="2" t="s">
        <v>18</v>
      </c>
      <c r="B10" s="23" t="s">
        <v>44</v>
      </c>
      <c r="C10" s="18" t="s">
        <v>44</v>
      </c>
      <c r="D10" s="36"/>
      <c r="E10" s="23" t="s">
        <v>44</v>
      </c>
      <c r="F10" s="35" t="s">
        <v>44</v>
      </c>
      <c r="G10" s="18"/>
    </row>
    <row r="11" spans="1:10" ht="19.5" thickBot="1">
      <c r="A11" s="6" t="s">
        <v>19</v>
      </c>
      <c r="B11" s="24" t="s">
        <v>44</v>
      </c>
      <c r="C11" s="24"/>
      <c r="D11" s="25"/>
      <c r="E11" s="26"/>
      <c r="F11" s="26"/>
      <c r="G11" s="24"/>
      <c r="H11" s="19"/>
      <c r="I11">
        <f>COUNTA(B3:F11)</f>
        <v>25</v>
      </c>
      <c r="J11" t="s">
        <v>172</v>
      </c>
    </row>
    <row r="12" spans="1:10" ht="18.75">
      <c r="A12" s="2" t="s">
        <v>21</v>
      </c>
      <c r="B12" s="36"/>
      <c r="C12" s="36"/>
      <c r="D12" s="53" t="s">
        <v>158</v>
      </c>
      <c r="E12" s="45" t="s">
        <v>101</v>
      </c>
      <c r="F12" s="17"/>
      <c r="G12" s="18"/>
      <c r="H12" s="17"/>
      <c r="I12">
        <f>COUNTA(B12:F18)</f>
        <v>9</v>
      </c>
      <c r="J12" t="s">
        <v>173</v>
      </c>
    </row>
    <row r="13" spans="1:8" ht="18.75">
      <c r="A13" s="2" t="s">
        <v>22</v>
      </c>
      <c r="B13" s="36"/>
      <c r="C13" s="36"/>
      <c r="D13" s="23" t="s">
        <v>44</v>
      </c>
      <c r="E13" s="45" t="s">
        <v>44</v>
      </c>
      <c r="F13" s="17"/>
      <c r="G13" s="17"/>
      <c r="H13" s="17"/>
    </row>
    <row r="14" spans="1:8" ht="18.75">
      <c r="A14" s="2" t="s">
        <v>23</v>
      </c>
      <c r="B14" s="36"/>
      <c r="C14" s="36"/>
      <c r="D14" s="23" t="s">
        <v>44</v>
      </c>
      <c r="E14" s="45" t="s">
        <v>44</v>
      </c>
      <c r="F14" s="17"/>
      <c r="G14" s="17"/>
      <c r="H14" s="17"/>
    </row>
    <row r="15" spans="1:8" ht="18.75">
      <c r="A15" s="2" t="s">
        <v>24</v>
      </c>
      <c r="B15" s="36"/>
      <c r="C15" s="18"/>
      <c r="D15" s="18" t="s">
        <v>162</v>
      </c>
      <c r="E15" s="18"/>
      <c r="F15" s="17"/>
      <c r="G15" s="17"/>
      <c r="H15" s="17"/>
    </row>
    <row r="16" spans="1:8" ht="18.75">
      <c r="A16" s="2" t="s">
        <v>25</v>
      </c>
      <c r="B16" s="36"/>
      <c r="C16" s="18"/>
      <c r="D16" s="18" t="s">
        <v>44</v>
      </c>
      <c r="E16" s="18"/>
      <c r="F16" s="17"/>
      <c r="G16" s="17"/>
      <c r="H16" s="17"/>
    </row>
    <row r="17" spans="1:8" ht="18.75">
      <c r="A17" s="2" t="s">
        <v>26</v>
      </c>
      <c r="B17" s="18"/>
      <c r="C17" s="18"/>
      <c r="D17" s="18" t="s">
        <v>44</v>
      </c>
      <c r="E17" s="18"/>
      <c r="F17" s="17"/>
      <c r="G17" s="17"/>
      <c r="H17" s="17"/>
    </row>
    <row r="18" spans="1:8" ht="18.75">
      <c r="A18" s="2" t="s">
        <v>27</v>
      </c>
      <c r="B18" s="17"/>
      <c r="C18" s="17"/>
      <c r="D18" s="20"/>
      <c r="E18" s="17"/>
      <c r="F18" s="17"/>
      <c r="G18" s="17"/>
      <c r="H18" s="17"/>
    </row>
    <row r="22" ht="12.75">
      <c r="B22" s="12" t="s">
        <v>103</v>
      </c>
    </row>
    <row r="23" spans="2:3" ht="12.75">
      <c r="B23" s="28"/>
      <c r="C23" s="29"/>
    </row>
    <row r="24" spans="2:3" ht="12.75">
      <c r="B24" s="28"/>
      <c r="C24" s="8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8" width="17.75390625" style="0" customWidth="1"/>
  </cols>
  <sheetData>
    <row r="1" ht="12.75">
      <c r="A1" t="s">
        <v>118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48" t="s">
        <v>192</v>
      </c>
      <c r="C3" s="18"/>
      <c r="D3" s="48" t="s">
        <v>193</v>
      </c>
      <c r="E3" s="18"/>
      <c r="F3" s="18"/>
      <c r="G3" s="18"/>
      <c r="H3" s="17"/>
    </row>
    <row r="4" spans="1:8" ht="18.75">
      <c r="A4" s="2" t="s">
        <v>12</v>
      </c>
      <c r="B4" s="48" t="s">
        <v>44</v>
      </c>
      <c r="C4" s="18"/>
      <c r="D4" s="48" t="s">
        <v>44</v>
      </c>
      <c r="E4" s="36"/>
      <c r="F4" s="48" t="s">
        <v>184</v>
      </c>
      <c r="G4" s="18"/>
      <c r="H4" s="17"/>
    </row>
    <row r="5" spans="1:8" ht="18.75">
      <c r="A5" s="2" t="s">
        <v>13</v>
      </c>
      <c r="B5" s="48" t="s">
        <v>44</v>
      </c>
      <c r="C5" s="18"/>
      <c r="D5" s="48" t="s">
        <v>44</v>
      </c>
      <c r="E5" s="36"/>
      <c r="F5" s="48" t="s">
        <v>44</v>
      </c>
      <c r="G5" s="18"/>
      <c r="H5" s="17"/>
    </row>
    <row r="6" spans="1:8" ht="18.75">
      <c r="A6" s="2" t="s">
        <v>14</v>
      </c>
      <c r="B6" s="48" t="s">
        <v>44</v>
      </c>
      <c r="C6" s="18"/>
      <c r="D6" s="48" t="s">
        <v>44</v>
      </c>
      <c r="E6" s="36"/>
      <c r="F6" s="48" t="s">
        <v>44</v>
      </c>
      <c r="G6" s="18"/>
      <c r="H6" s="17"/>
    </row>
    <row r="7" spans="1:8" ht="18.75">
      <c r="A7" s="2" t="s">
        <v>15</v>
      </c>
      <c r="B7" s="48" t="s">
        <v>120</v>
      </c>
      <c r="C7" s="18"/>
      <c r="D7" s="18"/>
      <c r="E7" s="36"/>
      <c r="F7" s="18"/>
      <c r="G7" s="18"/>
      <c r="H7" s="17"/>
    </row>
    <row r="8" spans="1:8" ht="18.75">
      <c r="A8" s="2" t="s">
        <v>16</v>
      </c>
      <c r="B8" s="48" t="s">
        <v>44</v>
      </c>
      <c r="C8" s="18"/>
      <c r="D8" s="18"/>
      <c r="E8" s="18"/>
      <c r="F8" s="18"/>
      <c r="G8" s="18"/>
      <c r="H8" s="17"/>
    </row>
    <row r="9" spans="1:8" ht="18.75">
      <c r="A9" s="2" t="s">
        <v>17</v>
      </c>
      <c r="B9" s="18"/>
      <c r="C9" s="18"/>
      <c r="D9" s="18"/>
      <c r="E9" s="18"/>
      <c r="F9" s="18"/>
      <c r="G9" s="18"/>
      <c r="H9" s="17"/>
    </row>
    <row r="10" spans="1:8" ht="18.75">
      <c r="A10" s="2" t="s">
        <v>18</v>
      </c>
      <c r="B10" s="18"/>
      <c r="C10" s="18"/>
      <c r="D10" s="18"/>
      <c r="E10" s="18"/>
      <c r="F10" s="48" t="s">
        <v>190</v>
      </c>
      <c r="G10" s="18"/>
      <c r="H10" s="17"/>
    </row>
    <row r="11" spans="1:10" ht="19.5" thickBot="1">
      <c r="A11" s="6" t="s">
        <v>19</v>
      </c>
      <c r="B11" s="24"/>
      <c r="C11" s="24"/>
      <c r="D11" s="24"/>
      <c r="E11" s="24"/>
      <c r="F11" s="25" t="s">
        <v>44</v>
      </c>
      <c r="G11" s="24"/>
      <c r="H11" s="19"/>
      <c r="I11">
        <f>COUNTA(B3:F11)</f>
        <v>15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G12" s="18"/>
      <c r="H12" s="17"/>
      <c r="I12">
        <f>COUNTA(B12:F18)</f>
        <v>7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G13" s="18"/>
      <c r="H13" s="17"/>
    </row>
    <row r="14" spans="1:8" ht="18.75">
      <c r="A14" s="2" t="s">
        <v>23</v>
      </c>
      <c r="B14" s="18"/>
      <c r="C14" s="18"/>
      <c r="D14" s="18"/>
      <c r="E14" s="18"/>
      <c r="G14" s="18"/>
      <c r="H14" s="17"/>
    </row>
    <row r="15" spans="1:8" ht="18.75">
      <c r="A15" s="2" t="s">
        <v>24</v>
      </c>
      <c r="B15" s="18"/>
      <c r="C15" s="18"/>
      <c r="D15" s="48" t="s">
        <v>183</v>
      </c>
      <c r="E15" s="18"/>
      <c r="F15" s="48" t="s">
        <v>184</v>
      </c>
      <c r="G15" s="18"/>
      <c r="H15" s="17"/>
    </row>
    <row r="16" spans="1:8" ht="18.75">
      <c r="A16" s="2" t="s">
        <v>25</v>
      </c>
      <c r="B16" s="18"/>
      <c r="C16" s="18"/>
      <c r="D16" s="48" t="s">
        <v>44</v>
      </c>
      <c r="E16" s="18"/>
      <c r="F16" s="48" t="s">
        <v>44</v>
      </c>
      <c r="G16" s="18"/>
      <c r="H16" s="17"/>
    </row>
    <row r="17" spans="1:8" ht="18.75">
      <c r="A17" s="2" t="s">
        <v>26</v>
      </c>
      <c r="B17" s="18"/>
      <c r="C17" s="18"/>
      <c r="D17" s="48" t="s">
        <v>44</v>
      </c>
      <c r="E17" s="18"/>
      <c r="F17" s="48" t="s">
        <v>44</v>
      </c>
      <c r="G17" s="18"/>
      <c r="H17" s="17"/>
    </row>
    <row r="18" spans="1:8" ht="18.75">
      <c r="A18" s="2" t="s">
        <v>27</v>
      </c>
      <c r="B18" s="18"/>
      <c r="C18" s="18"/>
      <c r="D18" s="48" t="s">
        <v>44</v>
      </c>
      <c r="E18" s="18"/>
      <c r="F18" s="18"/>
      <c r="G18" s="18"/>
      <c r="H18" s="17"/>
    </row>
    <row r="19" spans="2:7" ht="12.75">
      <c r="B19" s="36"/>
      <c r="C19" s="36"/>
      <c r="D19" s="36"/>
      <c r="E19" s="36"/>
      <c r="F19" s="36"/>
      <c r="G19" s="36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38"/>
      <c r="E3" s="18"/>
      <c r="F3" s="18"/>
      <c r="G3" s="17"/>
      <c r="H3" s="17"/>
    </row>
    <row r="4" spans="1:8" ht="18.75">
      <c r="A4" s="2" t="s">
        <v>12</v>
      </c>
      <c r="B4" s="18"/>
      <c r="C4" s="38"/>
      <c r="D4" s="18"/>
      <c r="E4" s="18"/>
      <c r="G4" s="17"/>
      <c r="H4" s="17"/>
    </row>
    <row r="5" spans="1:8" ht="18.75">
      <c r="A5" s="2" t="s">
        <v>13</v>
      </c>
      <c r="B5" s="18"/>
      <c r="C5" s="38" t="s">
        <v>56</v>
      </c>
      <c r="D5" s="18"/>
      <c r="E5" s="18"/>
      <c r="G5" s="17"/>
      <c r="H5" s="17"/>
    </row>
    <row r="6" spans="1:8" ht="18.75">
      <c r="A6" s="2" t="s">
        <v>14</v>
      </c>
      <c r="B6" s="18"/>
      <c r="C6" s="23" t="s">
        <v>44</v>
      </c>
      <c r="D6" s="37" t="s">
        <v>155</v>
      </c>
      <c r="E6" s="18"/>
      <c r="G6" s="17"/>
      <c r="H6" s="17"/>
    </row>
    <row r="7" spans="1:8" ht="18.75">
      <c r="A7" s="2" t="s">
        <v>15</v>
      </c>
      <c r="B7" s="18"/>
      <c r="C7" s="23" t="s">
        <v>44</v>
      </c>
      <c r="D7" s="37" t="s">
        <v>44</v>
      </c>
      <c r="E7" s="18"/>
      <c r="G7" s="17"/>
      <c r="H7" s="17"/>
    </row>
    <row r="8" spans="1:8" ht="18.75">
      <c r="A8" s="2" t="s">
        <v>16</v>
      </c>
      <c r="B8" s="18"/>
      <c r="C8" s="36"/>
      <c r="D8" s="37" t="s">
        <v>44</v>
      </c>
      <c r="E8" s="18"/>
      <c r="F8" s="27"/>
      <c r="G8" s="17"/>
      <c r="H8" s="17"/>
    </row>
    <row r="9" spans="1:8" ht="18.75">
      <c r="A9" s="2" t="s">
        <v>17</v>
      </c>
      <c r="B9" s="18" t="s">
        <v>57</v>
      </c>
      <c r="C9" s="18"/>
      <c r="D9" s="37" t="s">
        <v>44</v>
      </c>
      <c r="E9" s="18"/>
      <c r="F9" s="18"/>
      <c r="G9" s="17"/>
      <c r="H9" s="17"/>
    </row>
    <row r="10" spans="1:8" ht="18.75">
      <c r="A10" s="2" t="s">
        <v>18</v>
      </c>
      <c r="B10" s="18" t="s">
        <v>44</v>
      </c>
      <c r="C10" s="18"/>
      <c r="D10" s="18"/>
      <c r="E10" s="18"/>
      <c r="F10" s="18"/>
      <c r="G10" s="17"/>
      <c r="H10" s="17"/>
    </row>
    <row r="11" spans="1:10" ht="19.5" thickBot="1">
      <c r="A11" s="6" t="s">
        <v>19</v>
      </c>
      <c r="B11" s="24" t="s">
        <v>44</v>
      </c>
      <c r="C11" s="24"/>
      <c r="D11" s="24"/>
      <c r="E11" s="24"/>
      <c r="F11" s="19"/>
      <c r="G11" s="19"/>
      <c r="H11" s="19"/>
      <c r="I11">
        <f>COUNTA(B3:F11)</f>
        <v>10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F13" s="17"/>
      <c r="G13" s="17"/>
      <c r="H13" s="17"/>
    </row>
    <row r="14" spans="1:8" ht="18.75">
      <c r="A14" s="2" t="s">
        <v>23</v>
      </c>
      <c r="B14" s="18"/>
      <c r="C14" s="18"/>
      <c r="D14" s="18"/>
      <c r="E14" s="18"/>
      <c r="F14" s="17"/>
      <c r="G14" s="17"/>
      <c r="H14" s="17"/>
    </row>
    <row r="15" spans="1:8" ht="18.75">
      <c r="A15" s="2" t="s">
        <v>24</v>
      </c>
      <c r="B15" s="18"/>
      <c r="C15" s="18"/>
      <c r="D15" s="18"/>
      <c r="E15" s="18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18"/>
      <c r="F16" s="20"/>
      <c r="G16" s="17"/>
      <c r="H16" s="17"/>
    </row>
    <row r="17" spans="1:8" ht="18.75">
      <c r="A17" s="2" t="s">
        <v>26</v>
      </c>
      <c r="B17" s="18"/>
      <c r="C17" s="17"/>
      <c r="D17" s="18"/>
      <c r="E17" s="17"/>
      <c r="F17" s="20"/>
      <c r="G17" s="17"/>
      <c r="H17" s="17"/>
    </row>
    <row r="18" spans="1:8" ht="18.75">
      <c r="A18" s="2" t="s">
        <v>27</v>
      </c>
      <c r="B18" s="18"/>
      <c r="C18" s="20"/>
      <c r="D18" s="20"/>
      <c r="E18" s="18"/>
      <c r="F18" s="20"/>
      <c r="G18" s="17"/>
      <c r="H18" s="17"/>
    </row>
    <row r="22" ht="12.75">
      <c r="B22" s="13" t="s">
        <v>104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113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5"/>
      <c r="C3" s="15"/>
      <c r="D3" s="15"/>
      <c r="E3" s="15"/>
      <c r="F3" s="15"/>
      <c r="G3" s="15"/>
      <c r="H3" s="14"/>
    </row>
    <row r="4" spans="1:8" ht="18.75">
      <c r="A4" s="2" t="s">
        <v>12</v>
      </c>
      <c r="B4" s="15"/>
      <c r="C4" s="15"/>
      <c r="D4" s="15"/>
      <c r="E4" s="48" t="s">
        <v>102</v>
      </c>
      <c r="F4" s="48" t="s">
        <v>102</v>
      </c>
      <c r="G4" s="15"/>
      <c r="H4" s="14"/>
    </row>
    <row r="5" spans="1:8" ht="18.75">
      <c r="A5" s="2" t="s">
        <v>13</v>
      </c>
      <c r="B5" s="15"/>
      <c r="C5" s="15"/>
      <c r="D5" s="15"/>
      <c r="E5" s="48" t="s">
        <v>44</v>
      </c>
      <c r="F5" s="48" t="s">
        <v>44</v>
      </c>
      <c r="G5" s="15"/>
      <c r="H5" s="14"/>
    </row>
    <row r="6" spans="1:8" ht="18.75">
      <c r="A6" s="2" t="s">
        <v>14</v>
      </c>
      <c r="B6" s="15"/>
      <c r="C6" s="15"/>
      <c r="D6" s="15"/>
      <c r="E6" s="48" t="s">
        <v>44</v>
      </c>
      <c r="F6" s="48" t="s">
        <v>44</v>
      </c>
      <c r="G6" s="15"/>
      <c r="H6" s="14"/>
    </row>
    <row r="7" spans="1:8" ht="18.75">
      <c r="A7" s="2" t="s">
        <v>15</v>
      </c>
      <c r="B7" s="15"/>
      <c r="C7" s="15"/>
      <c r="D7" s="15"/>
      <c r="E7" s="48" t="s">
        <v>44</v>
      </c>
      <c r="F7" s="15"/>
      <c r="G7" s="15"/>
      <c r="H7" s="14"/>
    </row>
    <row r="8" spans="1:8" ht="18.75">
      <c r="A8" s="2" t="s">
        <v>16</v>
      </c>
      <c r="B8" s="15"/>
      <c r="C8" s="15"/>
      <c r="D8" s="15"/>
      <c r="E8" s="48" t="s">
        <v>44</v>
      </c>
      <c r="F8" s="15"/>
      <c r="G8" s="15"/>
      <c r="H8" s="14"/>
    </row>
    <row r="9" spans="1:8" ht="18.75">
      <c r="A9" s="2" t="s">
        <v>17</v>
      </c>
      <c r="B9" s="15"/>
      <c r="C9" s="15"/>
      <c r="D9" s="15"/>
      <c r="E9" s="15"/>
      <c r="F9" s="48" t="s">
        <v>185</v>
      </c>
      <c r="G9" s="15"/>
      <c r="H9" s="14"/>
    </row>
    <row r="10" spans="1:8" ht="18.75">
      <c r="A10" s="2" t="s">
        <v>18</v>
      </c>
      <c r="B10" s="15"/>
      <c r="C10" s="15"/>
      <c r="D10" s="15"/>
      <c r="E10" s="15"/>
      <c r="F10" s="48" t="s">
        <v>44</v>
      </c>
      <c r="G10" s="15"/>
      <c r="H10" s="14"/>
    </row>
    <row r="11" spans="1:10" ht="19.5" thickBot="1">
      <c r="A11" s="6" t="s">
        <v>19</v>
      </c>
      <c r="B11" s="54"/>
      <c r="C11" s="54"/>
      <c r="D11" s="54"/>
      <c r="E11" s="54"/>
      <c r="F11" s="55" t="s">
        <v>44</v>
      </c>
      <c r="G11" s="54"/>
      <c r="H11" s="16"/>
      <c r="I11">
        <f>COUNTA(B3:F11)</f>
        <v>11</v>
      </c>
      <c r="J11" t="s">
        <v>172</v>
      </c>
    </row>
    <row r="12" spans="1:10" ht="18.75">
      <c r="A12" s="2" t="s">
        <v>21</v>
      </c>
      <c r="B12" s="15"/>
      <c r="C12" s="15"/>
      <c r="D12" s="48" t="s">
        <v>102</v>
      </c>
      <c r="E12" s="15"/>
      <c r="F12" s="48" t="s">
        <v>191</v>
      </c>
      <c r="G12" s="15"/>
      <c r="H12" s="14"/>
      <c r="I12">
        <f>COUNTA(B12:F18)</f>
        <v>11</v>
      </c>
      <c r="J12" t="s">
        <v>173</v>
      </c>
    </row>
    <row r="13" spans="1:8" ht="18.75">
      <c r="A13" s="2" t="s">
        <v>22</v>
      </c>
      <c r="B13" s="15"/>
      <c r="C13" s="36"/>
      <c r="D13" s="48" t="s">
        <v>44</v>
      </c>
      <c r="E13" s="15"/>
      <c r="F13" s="48" t="s">
        <v>44</v>
      </c>
      <c r="G13" s="15"/>
      <c r="H13" s="14"/>
    </row>
    <row r="14" spans="1:8" ht="18.75">
      <c r="A14" s="2" t="s">
        <v>23</v>
      </c>
      <c r="B14" s="15"/>
      <c r="C14" s="48" t="s">
        <v>102</v>
      </c>
      <c r="D14" s="48" t="s">
        <v>44</v>
      </c>
      <c r="E14" s="15"/>
      <c r="F14" s="48" t="s">
        <v>44</v>
      </c>
      <c r="G14" s="15"/>
      <c r="H14" s="14"/>
    </row>
    <row r="15" spans="1:8" ht="18.75">
      <c r="A15" s="2" t="s">
        <v>24</v>
      </c>
      <c r="B15" s="15"/>
      <c r="C15" s="48" t="s">
        <v>44</v>
      </c>
      <c r="D15" s="48" t="s">
        <v>44</v>
      </c>
      <c r="E15" s="15"/>
      <c r="F15" s="48"/>
      <c r="G15" s="15"/>
      <c r="H15" s="14"/>
    </row>
    <row r="16" spans="1:8" ht="18.75">
      <c r="A16" s="2" t="s">
        <v>25</v>
      </c>
      <c r="B16" s="15"/>
      <c r="C16" s="48" t="s">
        <v>44</v>
      </c>
      <c r="D16" s="15"/>
      <c r="E16" s="15"/>
      <c r="G16" s="15"/>
      <c r="H16" s="14"/>
    </row>
    <row r="17" spans="1:8" ht="18.75">
      <c r="A17" s="2" t="s">
        <v>26</v>
      </c>
      <c r="B17" s="15"/>
      <c r="C17" s="48" t="s">
        <v>44</v>
      </c>
      <c r="D17" s="15"/>
      <c r="E17" s="15"/>
      <c r="G17" s="15"/>
      <c r="H17" s="14"/>
    </row>
    <row r="18" spans="1:8" ht="18.75">
      <c r="A18" s="2" t="s">
        <v>27</v>
      </c>
      <c r="B18" s="15"/>
      <c r="C18" s="15"/>
      <c r="D18" s="15"/>
      <c r="E18" s="15"/>
      <c r="F18" s="15"/>
      <c r="G18" s="15"/>
      <c r="H18" s="14"/>
    </row>
    <row r="19" spans="2:7" ht="12.75">
      <c r="B19" s="36"/>
      <c r="C19" s="36"/>
      <c r="D19" s="36"/>
      <c r="E19" s="36"/>
      <c r="F19" s="36"/>
      <c r="G19" s="36"/>
    </row>
    <row r="22" ht="12.75">
      <c r="B22" s="12" t="s">
        <v>103</v>
      </c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132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8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8" t="s">
        <v>156</v>
      </c>
      <c r="D5" s="17"/>
      <c r="E5" s="17"/>
      <c r="F5" s="17"/>
      <c r="G5" s="17"/>
      <c r="H5" s="17"/>
    </row>
    <row r="6" spans="1:8" ht="18.75">
      <c r="A6" s="2" t="s">
        <v>14</v>
      </c>
      <c r="B6" s="18" t="s">
        <v>46</v>
      </c>
      <c r="D6" s="17"/>
      <c r="E6" s="17"/>
      <c r="F6" s="17"/>
      <c r="G6" s="17"/>
      <c r="H6" s="17"/>
    </row>
    <row r="7" spans="1:8" ht="18.75">
      <c r="A7" s="2" t="s">
        <v>15</v>
      </c>
      <c r="B7" s="18" t="s">
        <v>46</v>
      </c>
      <c r="D7" s="17"/>
      <c r="E7" s="17"/>
      <c r="F7" s="17"/>
      <c r="G7" s="17"/>
      <c r="H7" s="17"/>
    </row>
    <row r="8" spans="1:8" ht="18.75">
      <c r="A8" s="2" t="s">
        <v>16</v>
      </c>
      <c r="B8" s="18" t="s">
        <v>46</v>
      </c>
      <c r="D8" s="18"/>
      <c r="E8" s="17"/>
      <c r="F8" s="17"/>
      <c r="G8" s="17"/>
      <c r="H8" s="17"/>
    </row>
    <row r="9" spans="1:8" ht="18.75">
      <c r="A9" s="2" t="s">
        <v>17</v>
      </c>
      <c r="B9" s="18" t="s">
        <v>46</v>
      </c>
      <c r="D9" s="17"/>
      <c r="E9" s="17"/>
      <c r="F9" s="17"/>
      <c r="G9" s="17"/>
      <c r="H9" s="17"/>
    </row>
    <row r="10" spans="1:8" ht="18.75">
      <c r="A10" s="2" t="s">
        <v>18</v>
      </c>
      <c r="B10" s="18" t="s">
        <v>46</v>
      </c>
      <c r="D10" s="17"/>
      <c r="E10" s="17"/>
      <c r="F10" s="17"/>
      <c r="G10" s="17"/>
      <c r="H10" s="17"/>
    </row>
    <row r="11" spans="1:10" ht="19.5" thickBot="1">
      <c r="A11" s="6" t="s">
        <v>19</v>
      </c>
      <c r="B11" s="24"/>
      <c r="C11" s="19"/>
      <c r="D11" s="19"/>
      <c r="E11" s="19"/>
      <c r="F11" s="19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zoomScalePageLayoutView="0" workbookViewId="0" topLeftCell="A7">
      <selection activeCell="C26" sqref="C26:F31"/>
    </sheetView>
  </sheetViews>
  <sheetFormatPr defaultColWidth="9.00390625" defaultRowHeight="12.75"/>
  <cols>
    <col min="1" max="1" width="2.625" style="3" customWidth="1"/>
    <col min="2" max="2" width="6.25390625" style="3" customWidth="1"/>
    <col min="3" max="3" width="8.125" style="3" customWidth="1"/>
    <col min="4" max="4" width="42.875" style="3" customWidth="1"/>
    <col min="5" max="5" width="35.75390625" style="3" customWidth="1"/>
    <col min="6" max="6" width="10.75390625" style="3" customWidth="1"/>
    <col min="7" max="16384" width="9.125" style="3" customWidth="1"/>
  </cols>
  <sheetData>
    <row r="1" spans="2:6" ht="15" customHeight="1">
      <c r="B1" s="463" t="s">
        <v>216</v>
      </c>
      <c r="C1" s="463"/>
      <c r="D1" s="463"/>
      <c r="E1" s="463"/>
      <c r="F1" s="463"/>
    </row>
    <row r="2" spans="2:6" ht="15" customHeight="1">
      <c r="B2" s="463"/>
      <c r="C2" s="463"/>
      <c r="D2" s="463"/>
      <c r="E2" s="463"/>
      <c r="F2" s="463"/>
    </row>
    <row r="3" spans="2:6" ht="15" customHeight="1" thickBot="1">
      <c r="B3" s="77"/>
      <c r="C3" s="77"/>
      <c r="D3" s="77"/>
      <c r="E3" s="77"/>
      <c r="F3" s="77"/>
    </row>
    <row r="4" spans="1:6" ht="15" customHeight="1" thickBot="1" thickTop="1">
      <c r="A4" s="76"/>
      <c r="B4" s="71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5" customHeight="1" thickTop="1">
      <c r="B5" s="472" t="s">
        <v>1</v>
      </c>
      <c r="C5" s="129">
        <v>0.7083333333333334</v>
      </c>
      <c r="D5" s="348" t="s">
        <v>252</v>
      </c>
      <c r="E5" s="109" t="s">
        <v>232</v>
      </c>
      <c r="F5" s="104" t="s">
        <v>211</v>
      </c>
    </row>
    <row r="6" spans="2:6" ht="15" customHeight="1">
      <c r="B6" s="472"/>
      <c r="C6" s="130">
        <v>0.75</v>
      </c>
      <c r="D6" s="348" t="s">
        <v>252</v>
      </c>
      <c r="E6" s="109" t="s">
        <v>232</v>
      </c>
      <c r="F6" s="104" t="s">
        <v>211</v>
      </c>
    </row>
    <row r="7" spans="2:6" ht="15" customHeight="1">
      <c r="B7" s="472"/>
      <c r="C7" s="130">
        <v>0.7916666666666666</v>
      </c>
      <c r="D7" s="348" t="s">
        <v>252</v>
      </c>
      <c r="E7" s="109" t="s">
        <v>232</v>
      </c>
      <c r="F7" s="104" t="s">
        <v>211</v>
      </c>
    </row>
    <row r="8" spans="2:6" ht="15" customHeight="1">
      <c r="B8" s="472"/>
      <c r="C8" s="130">
        <v>0.8333333333333334</v>
      </c>
      <c r="D8" s="133" t="s">
        <v>202</v>
      </c>
      <c r="E8" s="109" t="s">
        <v>251</v>
      </c>
      <c r="F8" s="104" t="s">
        <v>211</v>
      </c>
    </row>
    <row r="9" spans="2:6" ht="15" customHeight="1">
      <c r="B9" s="472"/>
      <c r="C9" s="130">
        <v>0.875</v>
      </c>
      <c r="D9" s="133" t="s">
        <v>202</v>
      </c>
      <c r="E9" s="109" t="s">
        <v>251</v>
      </c>
      <c r="F9" s="104" t="s">
        <v>211</v>
      </c>
    </row>
    <row r="10" spans="2:6" ht="15" customHeight="1">
      <c r="B10" s="472"/>
      <c r="C10" s="130">
        <v>0.9166666666666666</v>
      </c>
      <c r="D10" s="132" t="s">
        <v>202</v>
      </c>
      <c r="E10" s="109" t="s">
        <v>251</v>
      </c>
      <c r="F10" s="126" t="s">
        <v>211</v>
      </c>
    </row>
    <row r="11" spans="2:6" ht="21.75" customHeight="1" thickBot="1">
      <c r="B11" s="473"/>
      <c r="C11" s="128">
        <v>0.9583333333333334</v>
      </c>
      <c r="D11" s="134"/>
      <c r="E11" s="138"/>
      <c r="F11" s="139"/>
    </row>
    <row r="12" spans="2:6" ht="15" customHeight="1" thickTop="1">
      <c r="B12" s="461" t="s">
        <v>5</v>
      </c>
      <c r="C12" s="129">
        <v>0.7083333333333334</v>
      </c>
      <c r="D12" s="131" t="s">
        <v>214</v>
      </c>
      <c r="E12" s="109" t="s">
        <v>45</v>
      </c>
      <c r="F12" s="104" t="s">
        <v>211</v>
      </c>
    </row>
    <row r="13" spans="2:6" ht="15" customHeight="1">
      <c r="B13" s="461"/>
      <c r="C13" s="130">
        <v>0.75</v>
      </c>
      <c r="D13" s="131" t="s">
        <v>214</v>
      </c>
      <c r="E13" s="103" t="s">
        <v>45</v>
      </c>
      <c r="F13" s="104" t="s">
        <v>211</v>
      </c>
    </row>
    <row r="14" spans="2:6" ht="15" customHeight="1">
      <c r="B14" s="461"/>
      <c r="C14" s="130">
        <v>0.7916666666666666</v>
      </c>
      <c r="D14" s="131" t="s">
        <v>214</v>
      </c>
      <c r="E14" s="109" t="s">
        <v>45</v>
      </c>
      <c r="F14" s="104" t="s">
        <v>211</v>
      </c>
    </row>
    <row r="15" spans="2:6" ht="15" customHeight="1">
      <c r="B15" s="461"/>
      <c r="C15" s="130">
        <v>0.8333333333333334</v>
      </c>
      <c r="D15" s="85" t="s">
        <v>253</v>
      </c>
      <c r="E15" s="103" t="s">
        <v>255</v>
      </c>
      <c r="F15" s="104" t="s">
        <v>211</v>
      </c>
    </row>
    <row r="16" spans="2:6" ht="15" customHeight="1">
      <c r="B16" s="461"/>
      <c r="C16" s="130">
        <v>0.875</v>
      </c>
      <c r="D16" s="85" t="s">
        <v>253</v>
      </c>
      <c r="E16" s="103" t="s">
        <v>255</v>
      </c>
      <c r="F16" s="104" t="s">
        <v>211</v>
      </c>
    </row>
    <row r="17" spans="2:6" ht="15" customHeight="1">
      <c r="B17" s="461"/>
      <c r="C17" s="130">
        <v>0.9166666666666666</v>
      </c>
      <c r="D17" s="85" t="s">
        <v>253</v>
      </c>
      <c r="E17" s="103" t="s">
        <v>255</v>
      </c>
      <c r="F17" s="104" t="s">
        <v>211</v>
      </c>
    </row>
    <row r="18" spans="2:6" ht="15" customHeight="1" thickBot="1">
      <c r="B18" s="462"/>
      <c r="C18" s="128">
        <v>0.9583333333333334</v>
      </c>
      <c r="D18" s="137"/>
      <c r="E18" s="106"/>
      <c r="F18" s="107"/>
    </row>
    <row r="19" spans="2:6" ht="15" customHeight="1" thickTop="1">
      <c r="B19" s="461" t="s">
        <v>6</v>
      </c>
      <c r="C19" s="129">
        <v>0.7083333333333334</v>
      </c>
      <c r="D19" s="131" t="s">
        <v>284</v>
      </c>
      <c r="E19" s="103" t="s">
        <v>130</v>
      </c>
      <c r="F19" s="104" t="s">
        <v>211</v>
      </c>
    </row>
    <row r="20" spans="2:6" ht="15" customHeight="1">
      <c r="B20" s="461"/>
      <c r="C20" s="130">
        <v>0.75</v>
      </c>
      <c r="D20" s="131" t="s">
        <v>213</v>
      </c>
      <c r="E20" s="103" t="s">
        <v>130</v>
      </c>
      <c r="F20" s="104" t="s">
        <v>211</v>
      </c>
    </row>
    <row r="21" spans="2:6" ht="15" customHeight="1">
      <c r="B21" s="461"/>
      <c r="C21" s="130">
        <v>0.7916666666666666</v>
      </c>
      <c r="D21" s="131" t="s">
        <v>213</v>
      </c>
      <c r="E21" s="103" t="s">
        <v>130</v>
      </c>
      <c r="F21" s="104" t="s">
        <v>211</v>
      </c>
    </row>
    <row r="22" spans="2:6" ht="15" customHeight="1">
      <c r="B22" s="461"/>
      <c r="C22" s="130">
        <v>0.8333333333333334</v>
      </c>
      <c r="D22" s="135" t="s">
        <v>235</v>
      </c>
      <c r="E22" s="127" t="s">
        <v>206</v>
      </c>
      <c r="F22" s="104" t="s">
        <v>211</v>
      </c>
    </row>
    <row r="23" spans="2:6" ht="15" customHeight="1">
      <c r="B23" s="461"/>
      <c r="C23" s="130">
        <v>0.875</v>
      </c>
      <c r="D23" s="135" t="s">
        <v>235</v>
      </c>
      <c r="E23" s="127" t="s">
        <v>206</v>
      </c>
      <c r="F23" s="104" t="s">
        <v>211</v>
      </c>
    </row>
    <row r="24" spans="2:6" ht="15" customHeight="1">
      <c r="B24" s="461"/>
      <c r="C24" s="130">
        <v>0.9166666666666666</v>
      </c>
      <c r="D24" s="135" t="s">
        <v>235</v>
      </c>
      <c r="E24" s="127" t="s">
        <v>206</v>
      </c>
      <c r="F24" s="104" t="s">
        <v>211</v>
      </c>
    </row>
    <row r="25" spans="2:6" ht="15" customHeight="1" thickBot="1">
      <c r="B25" s="462"/>
      <c r="C25" s="128">
        <v>0.9583333333333334</v>
      </c>
      <c r="D25" s="137"/>
      <c r="E25" s="106"/>
      <c r="F25" s="107"/>
    </row>
    <row r="26" spans="2:6" ht="15" customHeight="1" thickTop="1">
      <c r="B26" s="461" t="s">
        <v>7</v>
      </c>
      <c r="C26" s="129">
        <v>0.7083333333333334</v>
      </c>
      <c r="D26" s="131" t="s">
        <v>212</v>
      </c>
      <c r="E26" s="103" t="s">
        <v>200</v>
      </c>
      <c r="F26" s="104" t="s">
        <v>211</v>
      </c>
    </row>
    <row r="27" spans="2:6" ht="15" customHeight="1">
      <c r="B27" s="461"/>
      <c r="C27" s="130">
        <v>0.75</v>
      </c>
      <c r="D27" s="132" t="s">
        <v>212</v>
      </c>
      <c r="E27" s="110" t="s">
        <v>200</v>
      </c>
      <c r="F27" s="104" t="s">
        <v>211</v>
      </c>
    </row>
    <row r="28" spans="2:6" ht="15" customHeight="1">
      <c r="B28" s="461"/>
      <c r="C28" s="130">
        <v>0.7916666666666666</v>
      </c>
      <c r="D28" s="132" t="s">
        <v>212</v>
      </c>
      <c r="E28" s="110" t="s">
        <v>200</v>
      </c>
      <c r="F28" s="104" t="s">
        <v>211</v>
      </c>
    </row>
    <row r="29" spans="2:6" ht="15" customHeight="1">
      <c r="B29" s="461"/>
      <c r="C29" s="130">
        <v>0.8333333333333334</v>
      </c>
      <c r="D29" s="131" t="s">
        <v>233</v>
      </c>
      <c r="E29" s="103" t="s">
        <v>234</v>
      </c>
      <c r="F29" s="104" t="s">
        <v>211</v>
      </c>
    </row>
    <row r="30" spans="2:6" ht="15" customHeight="1">
      <c r="B30" s="461"/>
      <c r="C30" s="130">
        <v>0.875</v>
      </c>
      <c r="D30" s="131" t="s">
        <v>233</v>
      </c>
      <c r="E30" s="103" t="s">
        <v>234</v>
      </c>
      <c r="F30" s="104" t="s">
        <v>211</v>
      </c>
    </row>
    <row r="31" spans="2:6" ht="15" customHeight="1">
      <c r="B31" s="461"/>
      <c r="C31" s="130">
        <v>0.9166666666666666</v>
      </c>
      <c r="D31" s="132" t="s">
        <v>233</v>
      </c>
      <c r="E31" s="110" t="s">
        <v>234</v>
      </c>
      <c r="F31" s="126" t="s">
        <v>211</v>
      </c>
    </row>
    <row r="32" spans="2:6" ht="15" customHeight="1" thickBot="1">
      <c r="B32" s="462"/>
      <c r="C32" s="128">
        <v>0.9583333333333334</v>
      </c>
      <c r="D32" s="134"/>
      <c r="E32" s="138"/>
      <c r="F32" s="139"/>
    </row>
    <row r="33" spans="2:6" ht="15" customHeight="1" thickTop="1">
      <c r="B33" s="461" t="s">
        <v>8</v>
      </c>
      <c r="C33" s="129">
        <v>0.7083333333333334</v>
      </c>
      <c r="D33" s="136" t="s">
        <v>194</v>
      </c>
      <c r="E33" s="101" t="s">
        <v>242</v>
      </c>
      <c r="F33" s="102" t="s">
        <v>236</v>
      </c>
    </row>
    <row r="34" spans="2:6" ht="15" customHeight="1">
      <c r="B34" s="461"/>
      <c r="C34" s="130">
        <v>0.75</v>
      </c>
      <c r="D34" s="136" t="s">
        <v>194</v>
      </c>
      <c r="E34" s="101" t="s">
        <v>242</v>
      </c>
      <c r="F34" s="102" t="s">
        <v>236</v>
      </c>
    </row>
    <row r="35" spans="2:6" ht="15" customHeight="1">
      <c r="B35" s="461"/>
      <c r="C35" s="130">
        <v>0.7916666666666666</v>
      </c>
      <c r="D35" s="136" t="s">
        <v>194</v>
      </c>
      <c r="E35" s="101" t="s">
        <v>242</v>
      </c>
      <c r="F35" s="102" t="s">
        <v>236</v>
      </c>
    </row>
    <row r="36" spans="2:6" ht="15" customHeight="1">
      <c r="B36" s="461"/>
      <c r="C36" s="130">
        <v>0.8333333333333334</v>
      </c>
      <c r="D36" s="136" t="s">
        <v>194</v>
      </c>
      <c r="E36" s="101" t="s">
        <v>242</v>
      </c>
      <c r="F36" s="102" t="s">
        <v>236</v>
      </c>
    </row>
    <row r="37" spans="2:6" ht="15" customHeight="1">
      <c r="B37" s="461"/>
      <c r="C37" s="130">
        <v>0.875</v>
      </c>
      <c r="D37" s="136" t="s">
        <v>194</v>
      </c>
      <c r="E37" s="101" t="s">
        <v>242</v>
      </c>
      <c r="F37" s="102" t="s">
        <v>236</v>
      </c>
    </row>
    <row r="38" spans="2:6" ht="15" customHeight="1">
      <c r="B38" s="461"/>
      <c r="C38" s="130">
        <v>0.9166666666666666</v>
      </c>
      <c r="D38" s="132"/>
      <c r="E38" s="110"/>
      <c r="F38" s="126"/>
    </row>
    <row r="39" spans="2:6" ht="15" customHeight="1" thickBot="1">
      <c r="B39" s="462"/>
      <c r="C39" s="128">
        <v>0.9583333333333334</v>
      </c>
      <c r="D39" s="134"/>
      <c r="E39" s="138"/>
      <c r="F39" s="139"/>
    </row>
    <row r="40" ht="13.5" thickTop="1"/>
  </sheetData>
  <sheetProtection/>
  <mergeCells count="6">
    <mergeCell ref="B5:B11"/>
    <mergeCell ref="B26:B32"/>
    <mergeCell ref="B33:B39"/>
    <mergeCell ref="B19:B25"/>
    <mergeCell ref="B12:B18"/>
    <mergeCell ref="B1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8" width="17.75390625" style="0" customWidth="1"/>
  </cols>
  <sheetData>
    <row r="1" ht="12.75">
      <c r="A1" t="s">
        <v>165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8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8" t="s">
        <v>166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8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 t="s">
        <v>44</v>
      </c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8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17.75390625" style="0" customWidth="1"/>
    <col min="4" max="5" width="9.25390625" style="0" customWidth="1"/>
    <col min="6" max="9" width="17.75390625" style="0" customWidth="1"/>
  </cols>
  <sheetData>
    <row r="1" ht="12.75">
      <c r="A1" s="33" t="s">
        <v>111</v>
      </c>
    </row>
    <row r="2" spans="2:9" ht="18.75">
      <c r="B2" s="2" t="s">
        <v>59</v>
      </c>
      <c r="C2" s="2" t="s">
        <v>60</v>
      </c>
      <c r="D2" s="887" t="s">
        <v>61</v>
      </c>
      <c r="E2" s="887"/>
      <c r="F2" s="2" t="s">
        <v>62</v>
      </c>
      <c r="G2" s="2" t="s">
        <v>63</v>
      </c>
      <c r="H2" s="2" t="s">
        <v>64</v>
      </c>
      <c r="I2" s="2" t="s">
        <v>65</v>
      </c>
    </row>
    <row r="3" spans="1:9" ht="18.75">
      <c r="A3" s="2" t="s">
        <v>11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2" t="s">
        <v>12</v>
      </c>
      <c r="B4" s="17"/>
      <c r="C4" s="17"/>
      <c r="D4" s="17"/>
      <c r="E4" s="17"/>
      <c r="F4" s="17"/>
      <c r="G4" s="17"/>
      <c r="H4" s="17"/>
      <c r="I4" s="17"/>
    </row>
    <row r="5" spans="1:9" ht="18.75">
      <c r="A5" s="2" t="s">
        <v>13</v>
      </c>
      <c r="B5" s="17"/>
      <c r="C5" s="17"/>
      <c r="D5" s="17"/>
      <c r="E5" s="17"/>
      <c r="F5" s="17"/>
      <c r="G5" s="17"/>
      <c r="H5" s="17"/>
      <c r="I5" s="17"/>
    </row>
    <row r="6" spans="1:9" ht="18.75">
      <c r="A6" s="2" t="s">
        <v>14</v>
      </c>
      <c r="B6" s="17"/>
      <c r="C6" s="17"/>
      <c r="D6" s="17"/>
      <c r="E6" s="17"/>
      <c r="F6" s="17"/>
      <c r="G6" s="17"/>
      <c r="H6" s="17"/>
      <c r="I6" s="17"/>
    </row>
    <row r="7" spans="1:9" ht="18.75">
      <c r="A7" s="2" t="s">
        <v>15</v>
      </c>
      <c r="B7" s="17"/>
      <c r="C7" s="17"/>
      <c r="D7" s="17"/>
      <c r="E7" s="17"/>
      <c r="F7" s="17"/>
      <c r="G7" s="17"/>
      <c r="H7" s="17"/>
      <c r="I7" s="17"/>
    </row>
    <row r="8" spans="1:9" ht="18.75">
      <c r="A8" s="2" t="s">
        <v>16</v>
      </c>
      <c r="B8" s="17"/>
      <c r="C8" s="17"/>
      <c r="D8" s="18" t="s">
        <v>187</v>
      </c>
      <c r="E8" s="18" t="s">
        <v>188</v>
      </c>
      <c r="F8" s="17"/>
      <c r="G8" s="17"/>
      <c r="H8" s="17"/>
      <c r="I8" s="17"/>
    </row>
    <row r="9" spans="1:9" ht="18.75">
      <c r="A9" s="2" t="s">
        <v>17</v>
      </c>
      <c r="B9" s="17"/>
      <c r="C9" s="17"/>
      <c r="D9" s="17" t="s">
        <v>46</v>
      </c>
      <c r="E9" s="17" t="s">
        <v>46</v>
      </c>
      <c r="F9" s="17"/>
      <c r="G9" s="17"/>
      <c r="H9" s="17"/>
      <c r="I9" s="17"/>
    </row>
    <row r="10" spans="1:9" ht="18.75">
      <c r="A10" s="2" t="s">
        <v>18</v>
      </c>
      <c r="B10" s="17"/>
      <c r="C10" s="17"/>
      <c r="D10" s="17" t="s">
        <v>46</v>
      </c>
      <c r="E10" s="17" t="s">
        <v>46</v>
      </c>
      <c r="F10" s="17"/>
      <c r="G10" s="17"/>
      <c r="H10" s="17"/>
      <c r="I10" s="17"/>
    </row>
    <row r="11" spans="1:11" ht="19.5" thickBot="1">
      <c r="A11" s="6" t="s">
        <v>19</v>
      </c>
      <c r="B11" s="19"/>
      <c r="C11" s="19"/>
      <c r="D11" s="19" t="s">
        <v>46</v>
      </c>
      <c r="E11" s="19" t="s">
        <v>46</v>
      </c>
      <c r="F11" s="19"/>
      <c r="G11" s="19"/>
      <c r="H11" s="19"/>
      <c r="I11" s="19"/>
      <c r="J11">
        <f>COUNTA(B3:G11)</f>
        <v>8</v>
      </c>
      <c r="K11" t="s">
        <v>172</v>
      </c>
    </row>
    <row r="12" spans="1:11" ht="18.75">
      <c r="A12" s="2" t="s">
        <v>21</v>
      </c>
      <c r="B12" s="17"/>
      <c r="C12" s="17"/>
      <c r="D12" s="17"/>
      <c r="E12" s="17"/>
      <c r="F12" s="17"/>
      <c r="G12" s="17"/>
      <c r="H12" s="17"/>
      <c r="I12" s="17"/>
      <c r="J12">
        <f>COUNTA(B12:G18)</f>
        <v>0</v>
      </c>
      <c r="K12" t="s">
        <v>173</v>
      </c>
    </row>
    <row r="13" spans="1:9" ht="18.75">
      <c r="A13" s="2" t="s">
        <v>22</v>
      </c>
      <c r="B13" s="17"/>
      <c r="C13" s="17"/>
      <c r="D13" s="17"/>
      <c r="E13" s="17"/>
      <c r="F13" s="17"/>
      <c r="G13" s="17"/>
      <c r="H13" s="17"/>
      <c r="I13" s="17"/>
    </row>
    <row r="14" spans="1:9" ht="18.75">
      <c r="A14" s="2" t="s">
        <v>23</v>
      </c>
      <c r="B14" s="17"/>
      <c r="C14" s="17"/>
      <c r="D14" s="17"/>
      <c r="E14" s="17"/>
      <c r="F14" s="17"/>
      <c r="G14" s="17"/>
      <c r="H14" s="17"/>
      <c r="I14" s="17"/>
    </row>
    <row r="15" spans="1:9" ht="18.75">
      <c r="A15" s="2" t="s">
        <v>24</v>
      </c>
      <c r="B15" s="17"/>
      <c r="C15" s="17"/>
      <c r="D15" s="17"/>
      <c r="E15" s="17"/>
      <c r="F15" s="17"/>
      <c r="G15" s="17"/>
      <c r="H15" s="17"/>
      <c r="I15" s="17"/>
    </row>
    <row r="16" spans="1:9" ht="18.75">
      <c r="A16" s="2" t="s">
        <v>25</v>
      </c>
      <c r="B16" s="17"/>
      <c r="C16" s="17"/>
      <c r="D16" s="17"/>
      <c r="E16" s="17"/>
      <c r="F16" s="17"/>
      <c r="G16" s="17"/>
      <c r="H16" s="17"/>
      <c r="I16" s="17"/>
    </row>
    <row r="17" spans="1:9" ht="18.75">
      <c r="A17" s="2" t="s">
        <v>26</v>
      </c>
      <c r="B17" s="17"/>
      <c r="C17" s="17"/>
      <c r="D17" s="17"/>
      <c r="E17" s="17"/>
      <c r="F17" s="17"/>
      <c r="G17" s="17"/>
      <c r="H17" s="17"/>
      <c r="I17" s="17"/>
    </row>
    <row r="18" spans="1:9" ht="18.75">
      <c r="A18" s="2" t="s">
        <v>27</v>
      </c>
      <c r="B18" s="17"/>
      <c r="C18" s="17"/>
      <c r="D18" s="17"/>
      <c r="E18" s="17"/>
      <c r="F18" s="17"/>
      <c r="G18" s="17"/>
      <c r="H18" s="17"/>
      <c r="I18" s="17"/>
    </row>
  </sheetData>
  <sheetProtection/>
  <mergeCells count="1">
    <mergeCell ref="D2:E2"/>
  </mergeCells>
  <conditionalFormatting sqref="J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116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8"/>
      <c r="F3" s="18"/>
      <c r="G3" s="18"/>
      <c r="H3" s="17"/>
    </row>
    <row r="4" spans="1:8" ht="18.75" customHeight="1">
      <c r="A4" s="2" t="s">
        <v>12</v>
      </c>
      <c r="B4" s="20"/>
      <c r="C4" s="17"/>
      <c r="D4" s="17"/>
      <c r="E4" s="18"/>
      <c r="F4" s="18" t="s">
        <v>146</v>
      </c>
      <c r="G4" s="18"/>
      <c r="H4" s="17"/>
    </row>
    <row r="5" spans="1:8" ht="18.75">
      <c r="A5" s="2" t="s">
        <v>13</v>
      </c>
      <c r="B5" s="20"/>
      <c r="C5" s="17"/>
      <c r="D5" s="17"/>
      <c r="E5" s="18" t="s">
        <v>189</v>
      </c>
      <c r="F5" s="18" t="s">
        <v>50</v>
      </c>
      <c r="G5" s="18"/>
      <c r="H5" s="17"/>
    </row>
    <row r="6" spans="1:8" ht="18.75">
      <c r="A6" s="2" t="s">
        <v>14</v>
      </c>
      <c r="B6" s="20"/>
      <c r="C6" s="17"/>
      <c r="D6" s="17"/>
      <c r="E6" s="18" t="s">
        <v>50</v>
      </c>
      <c r="F6" s="18" t="s">
        <v>50</v>
      </c>
      <c r="G6" s="18"/>
      <c r="H6" s="17"/>
    </row>
    <row r="7" spans="1:8" ht="18.75">
      <c r="A7" s="2" t="s">
        <v>15</v>
      </c>
      <c r="B7" s="17"/>
      <c r="C7" s="17"/>
      <c r="D7" s="17"/>
      <c r="E7" s="18" t="s">
        <v>50</v>
      </c>
      <c r="F7" s="18"/>
      <c r="G7" s="18"/>
      <c r="H7" s="17"/>
    </row>
    <row r="8" spans="1:8" ht="18.75">
      <c r="A8" s="2" t="s">
        <v>16</v>
      </c>
      <c r="B8" s="17"/>
      <c r="C8" s="17"/>
      <c r="D8" s="18"/>
      <c r="E8" s="18"/>
      <c r="F8" s="18"/>
      <c r="G8" s="18"/>
      <c r="H8" s="17"/>
    </row>
    <row r="9" spans="1:8" ht="18.75">
      <c r="A9" s="2" t="s">
        <v>17</v>
      </c>
      <c r="B9" s="17"/>
      <c r="C9" s="17"/>
      <c r="D9" s="17"/>
      <c r="E9" s="18"/>
      <c r="F9" s="18" t="s">
        <v>150</v>
      </c>
      <c r="G9" s="18"/>
      <c r="H9" s="17"/>
    </row>
    <row r="10" spans="1:8" ht="18.75">
      <c r="A10" s="2" t="s">
        <v>18</v>
      </c>
      <c r="B10" s="17"/>
      <c r="C10" s="17"/>
      <c r="D10" s="17"/>
      <c r="E10" s="18"/>
      <c r="F10" s="18" t="s">
        <v>50</v>
      </c>
      <c r="G10" s="18"/>
      <c r="H10" s="17"/>
    </row>
    <row r="11" spans="1:10" ht="19.5" thickBot="1">
      <c r="A11" s="6" t="s">
        <v>19</v>
      </c>
      <c r="B11" s="19"/>
      <c r="C11" s="19"/>
      <c r="D11" s="19"/>
      <c r="E11" s="24"/>
      <c r="F11" s="24" t="s">
        <v>50</v>
      </c>
      <c r="G11" s="24"/>
      <c r="H11" s="19"/>
      <c r="I11">
        <f>COUNTA(B3:F11)</f>
        <v>9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8" t="s">
        <v>146</v>
      </c>
      <c r="G12" s="18"/>
      <c r="H12" s="17"/>
      <c r="I12">
        <f>COUNTA(B12:F18)</f>
        <v>6</v>
      </c>
      <c r="J12" t="s">
        <v>173</v>
      </c>
    </row>
    <row r="13" spans="1:8" ht="18.75">
      <c r="A13" s="2" t="s">
        <v>22</v>
      </c>
      <c r="B13" s="17"/>
      <c r="C13" s="17"/>
      <c r="D13" s="17"/>
      <c r="E13" s="18"/>
      <c r="F13" s="18" t="s">
        <v>50</v>
      </c>
      <c r="G13" s="18"/>
      <c r="H13" s="17"/>
    </row>
    <row r="14" spans="1:8" ht="18.75">
      <c r="A14" s="2" t="s">
        <v>23</v>
      </c>
      <c r="B14" s="17"/>
      <c r="C14" s="17"/>
      <c r="D14" s="17"/>
      <c r="E14" s="18"/>
      <c r="F14" s="18" t="s">
        <v>50</v>
      </c>
      <c r="G14" s="18"/>
      <c r="H14" s="17"/>
    </row>
    <row r="15" spans="1:8" ht="18.75">
      <c r="A15" s="2" t="s">
        <v>24</v>
      </c>
      <c r="B15" s="17"/>
      <c r="C15" s="17"/>
      <c r="D15" s="17"/>
      <c r="E15" s="18" t="s">
        <v>189</v>
      </c>
      <c r="F15" s="18"/>
      <c r="G15" s="18"/>
      <c r="H15" s="17"/>
    </row>
    <row r="16" spans="1:8" ht="18.75">
      <c r="A16" s="2" t="s">
        <v>25</v>
      </c>
      <c r="B16" s="17"/>
      <c r="C16" s="17"/>
      <c r="D16" s="17"/>
      <c r="E16" s="18" t="s">
        <v>50</v>
      </c>
      <c r="F16" s="18"/>
      <c r="G16" s="18"/>
      <c r="H16" s="17"/>
    </row>
    <row r="17" spans="1:8" ht="18.75">
      <c r="A17" s="2" t="s">
        <v>26</v>
      </c>
      <c r="B17" s="17"/>
      <c r="C17" s="17"/>
      <c r="D17" s="17"/>
      <c r="E17" s="27" t="s">
        <v>50</v>
      </c>
      <c r="F17" s="18"/>
      <c r="G17" s="18"/>
      <c r="H17" s="17"/>
    </row>
    <row r="18" spans="1:8" ht="18.75">
      <c r="A18" s="2" t="s">
        <v>27</v>
      </c>
      <c r="B18" s="17"/>
      <c r="C18" s="17"/>
      <c r="D18" s="17"/>
      <c r="E18" s="18"/>
      <c r="F18" s="18"/>
      <c r="G18" s="18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8"/>
      <c r="D3" s="17"/>
      <c r="E3" s="17"/>
      <c r="F3" s="18"/>
      <c r="G3" s="17"/>
      <c r="H3" s="17"/>
    </row>
    <row r="4" spans="1:8" ht="18.75">
      <c r="A4" s="2" t="s">
        <v>12</v>
      </c>
      <c r="B4" s="17"/>
      <c r="C4" s="17"/>
      <c r="D4" s="17"/>
      <c r="E4" s="36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23" t="s">
        <v>72</v>
      </c>
      <c r="F5" s="17"/>
      <c r="G5" s="17"/>
      <c r="H5" s="17"/>
    </row>
    <row r="6" spans="1:8" ht="18.75">
      <c r="A6" s="2" t="s">
        <v>14</v>
      </c>
      <c r="B6" s="17"/>
      <c r="C6" s="17"/>
      <c r="D6" s="17"/>
      <c r="E6" s="23" t="s">
        <v>44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23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23" t="s">
        <v>93</v>
      </c>
      <c r="F8" s="17"/>
      <c r="G8" s="17"/>
      <c r="H8" s="17"/>
    </row>
    <row r="9" spans="1:8" ht="18.75">
      <c r="A9" s="2" t="s">
        <v>17</v>
      </c>
      <c r="B9" s="17"/>
      <c r="C9" s="17"/>
      <c r="D9" s="17"/>
      <c r="E9" s="23" t="s">
        <v>44</v>
      </c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23" t="s">
        <v>44</v>
      </c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24"/>
      <c r="F11" s="19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142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8"/>
      <c r="C4" s="36"/>
      <c r="D4" s="18"/>
      <c r="E4" s="18"/>
      <c r="F4" s="18"/>
      <c r="G4" s="17"/>
      <c r="H4" s="17"/>
    </row>
    <row r="5" spans="1:8" ht="18.75">
      <c r="A5" s="2" t="s">
        <v>13</v>
      </c>
      <c r="B5" s="18"/>
      <c r="C5" s="18" t="s">
        <v>144</v>
      </c>
      <c r="D5" s="18"/>
      <c r="E5" s="18"/>
      <c r="F5" s="18"/>
      <c r="G5" s="17"/>
      <c r="H5" s="17"/>
    </row>
    <row r="6" spans="1:8" ht="18.75">
      <c r="A6" s="2" t="s">
        <v>14</v>
      </c>
      <c r="B6" s="18"/>
      <c r="C6" s="18" t="s">
        <v>46</v>
      </c>
      <c r="D6" s="18"/>
      <c r="E6" s="18"/>
      <c r="F6" s="18"/>
      <c r="G6" s="17"/>
      <c r="H6" s="17"/>
    </row>
    <row r="7" spans="1:8" ht="18.75">
      <c r="A7" s="2" t="s">
        <v>15</v>
      </c>
      <c r="B7" s="18"/>
      <c r="C7" s="18" t="s">
        <v>46</v>
      </c>
      <c r="D7" s="18"/>
      <c r="E7" s="18"/>
      <c r="F7" s="18"/>
      <c r="G7" s="17"/>
      <c r="H7" s="17"/>
    </row>
    <row r="8" spans="1:8" ht="18.75">
      <c r="A8" s="2" t="s">
        <v>16</v>
      </c>
      <c r="B8" s="18"/>
      <c r="C8" s="18" t="s">
        <v>143</v>
      </c>
      <c r="D8" s="18"/>
      <c r="E8" s="18"/>
      <c r="F8" s="18"/>
      <c r="G8" s="17"/>
      <c r="H8" s="17"/>
    </row>
    <row r="9" spans="1:8" ht="18.75">
      <c r="A9" s="2" t="s">
        <v>17</v>
      </c>
      <c r="B9" s="18"/>
      <c r="C9" s="18" t="s">
        <v>46</v>
      </c>
      <c r="D9" s="18"/>
      <c r="E9" s="18"/>
      <c r="F9" s="18"/>
      <c r="G9" s="17"/>
      <c r="H9" s="17"/>
    </row>
    <row r="10" spans="1:8" ht="18.75">
      <c r="A10" s="2" t="s">
        <v>18</v>
      </c>
      <c r="B10" s="18"/>
      <c r="C10" s="18" t="s">
        <v>46</v>
      </c>
      <c r="D10" s="18"/>
      <c r="E10" s="18"/>
      <c r="F10" s="18"/>
      <c r="G10" s="17"/>
      <c r="H10" s="17"/>
    </row>
    <row r="11" spans="1:10" ht="19.5" thickBot="1">
      <c r="A11" s="6" t="s">
        <v>19</v>
      </c>
      <c r="B11" s="24"/>
      <c r="C11" s="24"/>
      <c r="D11" s="24"/>
      <c r="E11" s="24"/>
      <c r="F11" s="24"/>
      <c r="G11" s="19"/>
      <c r="H11" s="19"/>
      <c r="I11">
        <f>COUNTA(B3:F11)</f>
        <v>6</v>
      </c>
      <c r="J11" t="s">
        <v>172</v>
      </c>
    </row>
    <row r="12" spans="1:10" ht="18.75">
      <c r="A12" s="2" t="s">
        <v>21</v>
      </c>
      <c r="B12" s="18"/>
      <c r="C12" s="18"/>
      <c r="D12" s="18"/>
      <c r="E12" s="18"/>
      <c r="F12" s="18"/>
      <c r="G12" s="17"/>
      <c r="H12" s="17"/>
      <c r="I12">
        <f>COUNTA(B12:F18)</f>
        <v>3</v>
      </c>
      <c r="J12" t="s">
        <v>173</v>
      </c>
    </row>
    <row r="13" spans="1:8" ht="18.75">
      <c r="A13" s="2" t="s">
        <v>22</v>
      </c>
      <c r="B13" s="18"/>
      <c r="C13" s="18"/>
      <c r="D13" s="18"/>
      <c r="E13" s="18"/>
      <c r="F13" s="18"/>
      <c r="G13" s="17"/>
      <c r="H13" s="17"/>
    </row>
    <row r="14" spans="1:8" ht="18.75">
      <c r="A14" s="2" t="s">
        <v>23</v>
      </c>
      <c r="B14" s="18"/>
      <c r="C14" s="18"/>
      <c r="D14" s="18"/>
      <c r="E14" s="18"/>
      <c r="F14" s="18"/>
      <c r="G14" s="17"/>
      <c r="H14" s="17"/>
    </row>
    <row r="15" spans="1:8" ht="18.75">
      <c r="A15" s="2" t="s">
        <v>24</v>
      </c>
      <c r="B15" s="18"/>
      <c r="C15" s="18"/>
      <c r="D15" s="18"/>
      <c r="E15" s="18" t="s">
        <v>144</v>
      </c>
      <c r="F15" s="18"/>
      <c r="G15" s="17"/>
      <c r="H15" s="17"/>
    </row>
    <row r="16" spans="1:8" ht="18.75">
      <c r="A16" s="2" t="s">
        <v>25</v>
      </c>
      <c r="B16" s="18"/>
      <c r="C16" s="18"/>
      <c r="D16" s="18"/>
      <c r="E16" s="18" t="s">
        <v>46</v>
      </c>
      <c r="F16" s="18"/>
      <c r="G16" s="17"/>
      <c r="H16" s="17"/>
    </row>
    <row r="17" spans="1:8" ht="18.75">
      <c r="A17" s="2" t="s">
        <v>26</v>
      </c>
      <c r="B17" s="18"/>
      <c r="C17" s="18"/>
      <c r="D17" s="18"/>
      <c r="E17" s="18" t="s">
        <v>46</v>
      </c>
      <c r="F17" s="18"/>
      <c r="G17" s="17"/>
      <c r="H17" s="17"/>
    </row>
    <row r="18" spans="1:8" ht="18.75">
      <c r="A18" s="2" t="s">
        <v>27</v>
      </c>
      <c r="B18" s="18"/>
      <c r="C18" s="18"/>
      <c r="D18" s="18"/>
      <c r="E18" s="18"/>
      <c r="F18" s="18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115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8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8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 t="s">
        <v>145</v>
      </c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8" t="s">
        <v>46</v>
      </c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24" t="s">
        <v>46</v>
      </c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8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8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152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8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8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8" t="s">
        <v>154</v>
      </c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8" t="s">
        <v>46</v>
      </c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8" t="s">
        <v>46</v>
      </c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24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8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t="s">
        <v>167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8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8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8" t="s">
        <v>168</v>
      </c>
      <c r="F5" s="17"/>
      <c r="G5" s="17"/>
      <c r="H5" s="17"/>
    </row>
    <row r="6" spans="1:8" ht="18.75">
      <c r="A6" s="2" t="s">
        <v>14</v>
      </c>
      <c r="B6" s="17"/>
      <c r="C6" s="17"/>
      <c r="D6" s="17"/>
      <c r="E6" s="23" t="s">
        <v>44</v>
      </c>
      <c r="F6" s="17"/>
      <c r="G6" s="17"/>
      <c r="H6" s="17"/>
    </row>
    <row r="7" spans="1:8" ht="18.75">
      <c r="A7" s="2" t="s">
        <v>15</v>
      </c>
      <c r="B7" s="17"/>
      <c r="C7" s="17"/>
      <c r="D7" s="17"/>
      <c r="E7" s="23" t="s">
        <v>44</v>
      </c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8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8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3" t="s">
        <v>163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 t="s">
        <v>164</v>
      </c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8" t="s">
        <v>46</v>
      </c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8" t="s">
        <v>46</v>
      </c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3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8"/>
      <c r="C3" s="17"/>
      <c r="D3" s="17"/>
      <c r="E3" s="17"/>
      <c r="F3" s="17"/>
      <c r="G3" s="17"/>
      <c r="H3" s="17"/>
    </row>
    <row r="4" spans="1:8" ht="18.75">
      <c r="A4" s="2" t="s">
        <v>12</v>
      </c>
      <c r="B4" s="17"/>
      <c r="C4" s="17"/>
      <c r="D4" s="17"/>
      <c r="E4" s="17"/>
      <c r="F4" s="17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8"/>
      <c r="E8" s="17"/>
      <c r="F8" s="1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7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7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0</v>
      </c>
      <c r="J11" t="s">
        <v>172</v>
      </c>
    </row>
    <row r="12" spans="1:10" ht="18.75">
      <c r="A12" s="2" t="s">
        <v>21</v>
      </c>
      <c r="B12" s="17"/>
      <c r="C12" s="17"/>
      <c r="D12" s="17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7"/>
      <c r="C13" s="17"/>
      <c r="D13" s="17"/>
      <c r="E13" s="17"/>
      <c r="F13" s="17"/>
      <c r="G13" s="17"/>
      <c r="H13" s="17"/>
    </row>
    <row r="14" spans="1:8" ht="18.75">
      <c r="A14" s="2" t="s">
        <v>23</v>
      </c>
      <c r="B14" s="17"/>
      <c r="C14" s="17"/>
      <c r="D14" s="17"/>
      <c r="E14" s="17"/>
      <c r="F14" s="17"/>
      <c r="G14" s="17"/>
      <c r="H14" s="17"/>
    </row>
    <row r="15" spans="1:8" ht="18.75">
      <c r="A15" s="2" t="s">
        <v>24</v>
      </c>
      <c r="B15" s="17"/>
      <c r="C15" s="17"/>
      <c r="D15" s="17"/>
      <c r="E15" s="17"/>
      <c r="F15" s="17"/>
      <c r="G15" s="17"/>
      <c r="H15" s="17"/>
    </row>
    <row r="16" spans="1:8" ht="18.75">
      <c r="A16" s="2" t="s">
        <v>25</v>
      </c>
      <c r="B16" s="17"/>
      <c r="C16" s="17"/>
      <c r="D16" s="17"/>
      <c r="E16" s="17"/>
      <c r="F16" s="17"/>
      <c r="G16" s="17"/>
      <c r="H16" s="17"/>
    </row>
    <row r="17" spans="1:8" ht="18.75">
      <c r="A17" s="2" t="s">
        <v>26</v>
      </c>
      <c r="B17" s="17"/>
      <c r="C17" s="17"/>
      <c r="D17" s="17"/>
      <c r="E17" s="17"/>
      <c r="F17" s="17"/>
      <c r="G17" s="17"/>
      <c r="H17" s="17"/>
    </row>
    <row r="18" spans="1:8" ht="18.75">
      <c r="A18" s="2" t="s">
        <v>27</v>
      </c>
      <c r="B18" s="17"/>
      <c r="C18" s="17"/>
      <c r="D18" s="17"/>
      <c r="E18" s="17"/>
      <c r="F18" s="17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F49"/>
  <sheetViews>
    <sheetView zoomScalePageLayoutView="0" workbookViewId="0" topLeftCell="A10">
      <selection activeCell="E48" sqref="E48"/>
    </sheetView>
  </sheetViews>
  <sheetFormatPr defaultColWidth="9.00390625" defaultRowHeight="12.75"/>
  <cols>
    <col min="4" max="4" width="42.75390625" style="0" customWidth="1"/>
    <col min="5" max="5" width="26.375" style="0" customWidth="1"/>
    <col min="6" max="6" width="14.375" style="0" customWidth="1"/>
  </cols>
  <sheetData>
    <row r="1" spans="2:6" ht="12.75">
      <c r="B1" s="463" t="s">
        <v>216</v>
      </c>
      <c r="C1" s="463"/>
      <c r="D1" s="463"/>
      <c r="E1" s="463"/>
      <c r="F1" s="463"/>
    </row>
    <row r="2" spans="2:6" ht="12.75">
      <c r="B2" s="463"/>
      <c r="C2" s="463"/>
      <c r="D2" s="463"/>
      <c r="E2" s="463"/>
      <c r="F2" s="463"/>
    </row>
    <row r="3" spans="2:6" ht="16.5" thickBot="1">
      <c r="B3" s="77"/>
      <c r="C3" s="77"/>
      <c r="D3" s="77"/>
      <c r="E3" s="77"/>
      <c r="F3" s="77"/>
    </row>
    <row r="4" spans="2:6" ht="14.25" thickBot="1" thickTop="1">
      <c r="B4" s="279"/>
      <c r="C4" s="78" t="s">
        <v>10</v>
      </c>
      <c r="D4" s="4" t="s">
        <v>29</v>
      </c>
      <c r="E4" s="4" t="s">
        <v>30</v>
      </c>
      <c r="F4" s="95" t="s">
        <v>31</v>
      </c>
    </row>
    <row r="5" spans="2:6" ht="13.5" thickTop="1">
      <c r="B5" s="480" t="s">
        <v>1</v>
      </c>
      <c r="C5" s="79">
        <v>0.3333333333333333</v>
      </c>
      <c r="D5" s="87"/>
      <c r="E5" s="110"/>
      <c r="F5" s="104"/>
    </row>
    <row r="6" spans="2:6" ht="12.75">
      <c r="B6" s="481"/>
      <c r="C6" s="74">
        <v>0.375</v>
      </c>
      <c r="D6" s="87"/>
      <c r="E6" s="110"/>
      <c r="F6" s="104"/>
    </row>
    <row r="7" spans="2:6" ht="12.75">
      <c r="B7" s="481"/>
      <c r="C7" s="74">
        <v>0.416666666666667</v>
      </c>
      <c r="D7" s="87" t="s">
        <v>220</v>
      </c>
      <c r="E7" s="464" t="s">
        <v>130</v>
      </c>
      <c r="F7" s="477" t="s">
        <v>211</v>
      </c>
    </row>
    <row r="8" spans="2:6" ht="12.75">
      <c r="B8" s="481"/>
      <c r="C8" s="100">
        <v>0.458333333333333</v>
      </c>
      <c r="D8" s="87" t="s">
        <v>220</v>
      </c>
      <c r="E8" s="464"/>
      <c r="F8" s="478"/>
    </row>
    <row r="9" spans="2:6" ht="12.75">
      <c r="B9" s="481"/>
      <c r="C9" s="100">
        <v>0.5</v>
      </c>
      <c r="D9" s="87" t="s">
        <v>220</v>
      </c>
      <c r="E9" s="465"/>
      <c r="F9" s="483"/>
    </row>
    <row r="10" spans="2:6" ht="12.75">
      <c r="B10" s="481"/>
      <c r="C10" s="100">
        <v>0.541666666666667</v>
      </c>
      <c r="D10" s="87"/>
      <c r="E10" s="110"/>
      <c r="F10" s="104"/>
    </row>
    <row r="11" spans="2:6" ht="12.75">
      <c r="B11" s="481"/>
      <c r="C11" s="100">
        <v>0.583333333333333</v>
      </c>
      <c r="D11" s="87" t="s">
        <v>221</v>
      </c>
      <c r="E11" s="469" t="s">
        <v>45</v>
      </c>
      <c r="F11" s="477" t="s">
        <v>227</v>
      </c>
    </row>
    <row r="12" spans="2:6" ht="12.75">
      <c r="B12" s="481"/>
      <c r="C12" s="100">
        <v>0.625</v>
      </c>
      <c r="D12" s="87" t="s">
        <v>221</v>
      </c>
      <c r="E12" s="464"/>
      <c r="F12" s="478"/>
    </row>
    <row r="13" spans="2:6" ht="13.5" thickBot="1">
      <c r="B13" s="482"/>
      <c r="C13" s="105">
        <v>0.666666666666667</v>
      </c>
      <c r="D13" s="86" t="s">
        <v>221</v>
      </c>
      <c r="E13" s="470"/>
      <c r="F13" s="479"/>
    </row>
    <row r="14" spans="2:6" ht="13.5" thickTop="1">
      <c r="B14" s="460" t="s">
        <v>5</v>
      </c>
      <c r="C14" s="108">
        <v>0.3333333333333333</v>
      </c>
      <c r="D14" s="85"/>
      <c r="E14" s="103"/>
      <c r="F14" s="104"/>
    </row>
    <row r="15" spans="2:6" ht="12.75">
      <c r="B15" s="461"/>
      <c r="C15" s="100">
        <v>0.375</v>
      </c>
      <c r="D15" s="85"/>
      <c r="E15" s="103"/>
      <c r="F15" s="104"/>
    </row>
    <row r="16" spans="2:6" ht="12.75">
      <c r="B16" s="461"/>
      <c r="C16" s="100">
        <v>0.416666666666667</v>
      </c>
      <c r="D16" s="87" t="s">
        <v>222</v>
      </c>
      <c r="E16" s="464" t="s">
        <v>238</v>
      </c>
      <c r="F16" s="477" t="s">
        <v>228</v>
      </c>
    </row>
    <row r="17" spans="2:6" ht="12.75">
      <c r="B17" s="461"/>
      <c r="C17" s="100">
        <v>0.458333333333333</v>
      </c>
      <c r="D17" s="87" t="s">
        <v>222</v>
      </c>
      <c r="E17" s="464"/>
      <c r="F17" s="478"/>
    </row>
    <row r="18" spans="2:6" ht="12.75">
      <c r="B18" s="461"/>
      <c r="C18" s="100">
        <v>0.5</v>
      </c>
      <c r="D18" s="87" t="s">
        <v>222</v>
      </c>
      <c r="E18" s="465"/>
      <c r="F18" s="483"/>
    </row>
    <row r="19" spans="2:6" ht="12.75">
      <c r="B19" s="461"/>
      <c r="C19" s="100">
        <v>0.541666666666667</v>
      </c>
      <c r="D19" s="85"/>
      <c r="E19" s="103"/>
      <c r="F19" s="104"/>
    </row>
    <row r="20" spans="2:6" ht="12.75">
      <c r="B20" s="461"/>
      <c r="C20" s="100">
        <v>0.583333333333333</v>
      </c>
      <c r="D20" s="87" t="s">
        <v>254</v>
      </c>
      <c r="E20" s="469" t="s">
        <v>255</v>
      </c>
      <c r="F20" s="477" t="s">
        <v>228</v>
      </c>
    </row>
    <row r="21" spans="2:6" ht="12.75">
      <c r="B21" s="461"/>
      <c r="C21" s="100">
        <v>0.625</v>
      </c>
      <c r="D21" s="87" t="s">
        <v>254</v>
      </c>
      <c r="E21" s="464"/>
      <c r="F21" s="478"/>
    </row>
    <row r="22" spans="2:6" ht="13.5" thickBot="1">
      <c r="B22" s="462"/>
      <c r="C22" s="105">
        <v>0.666666666666667</v>
      </c>
      <c r="D22" s="86" t="s">
        <v>254</v>
      </c>
      <c r="E22" s="470"/>
      <c r="F22" s="479"/>
    </row>
    <row r="23" spans="2:6" ht="13.5" thickTop="1">
      <c r="B23" s="460" t="s">
        <v>6</v>
      </c>
      <c r="C23" s="108">
        <v>0.3333333333333333</v>
      </c>
      <c r="D23" s="85"/>
      <c r="E23" s="103"/>
      <c r="F23" s="104"/>
    </row>
    <row r="24" spans="2:6" ht="12.75">
      <c r="B24" s="461"/>
      <c r="C24" s="100">
        <v>0.375</v>
      </c>
      <c r="D24" s="85"/>
      <c r="E24" s="103"/>
      <c r="F24" s="104"/>
    </row>
    <row r="25" spans="2:6" ht="12.75">
      <c r="B25" s="461"/>
      <c r="C25" s="100">
        <v>0.416666666666667</v>
      </c>
      <c r="D25" s="346"/>
      <c r="E25" s="110"/>
      <c r="F25" s="104"/>
    </row>
    <row r="26" spans="2:6" ht="12.75">
      <c r="B26" s="461"/>
      <c r="C26" s="100">
        <v>0.458333333333333</v>
      </c>
      <c r="D26" s="346"/>
      <c r="E26" s="103"/>
      <c r="F26" s="104"/>
    </row>
    <row r="27" spans="2:6" ht="12.75">
      <c r="B27" s="461"/>
      <c r="C27" s="100">
        <v>0.5</v>
      </c>
      <c r="D27" s="346"/>
      <c r="E27" s="110"/>
      <c r="F27" s="104"/>
    </row>
    <row r="28" spans="2:6" ht="12.75">
      <c r="B28" s="461"/>
      <c r="C28" s="100">
        <v>0.541666666666667</v>
      </c>
      <c r="D28" s="85"/>
      <c r="E28" s="103"/>
      <c r="F28" s="104"/>
    </row>
    <row r="29" spans="2:6" ht="12.75">
      <c r="B29" s="461"/>
      <c r="C29" s="100">
        <v>0.583333333333333</v>
      </c>
      <c r="D29" s="317"/>
      <c r="E29" s="103"/>
      <c r="F29" s="104"/>
    </row>
    <row r="30" spans="2:6" ht="12.75">
      <c r="B30" s="461"/>
      <c r="C30" s="100">
        <v>0.625</v>
      </c>
      <c r="D30" s="318"/>
      <c r="E30" s="110"/>
      <c r="F30" s="104"/>
    </row>
    <row r="31" spans="2:6" ht="13.5" thickBot="1">
      <c r="B31" s="462"/>
      <c r="C31" s="105">
        <v>0.666666666666667</v>
      </c>
      <c r="D31" s="347"/>
      <c r="E31" s="106"/>
      <c r="F31" s="107"/>
    </row>
    <row r="32" spans="2:6" ht="13.5" thickTop="1">
      <c r="B32" s="460" t="s">
        <v>7</v>
      </c>
      <c r="C32" s="108">
        <v>0.3333333333333333</v>
      </c>
      <c r="D32" s="85"/>
      <c r="E32" s="103"/>
      <c r="F32" s="104"/>
    </row>
    <row r="33" spans="2:6" ht="12.75">
      <c r="B33" s="461"/>
      <c r="C33" s="100">
        <v>0.375</v>
      </c>
      <c r="D33" s="85"/>
      <c r="E33" s="103"/>
      <c r="F33" s="104"/>
    </row>
    <row r="34" spans="2:6" ht="12.75">
      <c r="B34" s="461"/>
      <c r="C34" s="100">
        <v>0.416666666666667</v>
      </c>
      <c r="D34" s="318" t="s">
        <v>225</v>
      </c>
      <c r="E34" s="484" t="s">
        <v>201</v>
      </c>
      <c r="F34" s="466" t="s">
        <v>246</v>
      </c>
    </row>
    <row r="35" spans="2:6" ht="12.75">
      <c r="B35" s="461"/>
      <c r="C35" s="100">
        <v>0.458333333333333</v>
      </c>
      <c r="D35" s="318" t="s">
        <v>225</v>
      </c>
      <c r="E35" s="485"/>
      <c r="F35" s="467"/>
    </row>
    <row r="36" spans="2:6" ht="12.75">
      <c r="B36" s="461"/>
      <c r="C36" s="100">
        <v>0.5</v>
      </c>
      <c r="D36" s="318" t="s">
        <v>225</v>
      </c>
      <c r="E36" s="486"/>
      <c r="F36" s="468"/>
    </row>
    <row r="37" spans="2:6" ht="12.75">
      <c r="B37" s="461"/>
      <c r="C37" s="100">
        <v>0.541666666666667</v>
      </c>
      <c r="D37" s="87"/>
      <c r="E37" s="110"/>
      <c r="F37" s="104"/>
    </row>
    <row r="38" spans="2:6" ht="12.75">
      <c r="B38" s="461"/>
      <c r="C38" s="100">
        <v>0.583333333333333</v>
      </c>
      <c r="D38" s="346" t="s">
        <v>223</v>
      </c>
      <c r="E38" s="474" t="s">
        <v>224</v>
      </c>
      <c r="F38" s="477" t="s">
        <v>246</v>
      </c>
    </row>
    <row r="39" spans="2:6" ht="12.75">
      <c r="B39" s="461"/>
      <c r="C39" s="100">
        <v>0.625</v>
      </c>
      <c r="D39" s="346" t="s">
        <v>223</v>
      </c>
      <c r="E39" s="475"/>
      <c r="F39" s="478"/>
    </row>
    <row r="40" spans="2:6" ht="13.5" thickBot="1">
      <c r="B40" s="462"/>
      <c r="C40" s="105">
        <v>0.666666666666667</v>
      </c>
      <c r="D40" s="362" t="s">
        <v>223</v>
      </c>
      <c r="E40" s="476"/>
      <c r="F40" s="479"/>
    </row>
    <row r="41" spans="2:6" ht="13.5" thickTop="1">
      <c r="B41" s="460" t="s">
        <v>8</v>
      </c>
      <c r="C41" s="108">
        <v>0.3333333333333333</v>
      </c>
      <c r="D41" s="96"/>
      <c r="E41" s="112"/>
      <c r="F41" s="102"/>
    </row>
    <row r="42" spans="2:6" ht="12.75">
      <c r="B42" s="461"/>
      <c r="C42" s="100">
        <v>0.375</v>
      </c>
      <c r="D42" s="96"/>
      <c r="E42" s="112"/>
      <c r="F42" s="102"/>
    </row>
    <row r="43" spans="2:6" ht="12.75">
      <c r="B43" s="461"/>
      <c r="C43" s="100">
        <v>0.416666666666667</v>
      </c>
      <c r="D43" s="318"/>
      <c r="E43" s="110"/>
      <c r="F43" s="104"/>
    </row>
    <row r="44" spans="2:6" ht="12.75">
      <c r="B44" s="461"/>
      <c r="C44" s="100">
        <v>0.458333333333333</v>
      </c>
      <c r="D44" s="318"/>
      <c r="E44" s="103"/>
      <c r="F44" s="104"/>
    </row>
    <row r="45" spans="2:6" ht="12.75">
      <c r="B45" s="461"/>
      <c r="C45" s="100">
        <v>0.5</v>
      </c>
      <c r="D45" s="113"/>
      <c r="E45" s="110"/>
      <c r="F45" s="104"/>
    </row>
    <row r="46" spans="2:6" ht="12.75">
      <c r="B46" s="461"/>
      <c r="C46" s="100">
        <v>0.541666666666667</v>
      </c>
      <c r="D46" s="111"/>
      <c r="E46" s="109"/>
      <c r="F46" s="104"/>
    </row>
    <row r="47" spans="2:6" ht="12.75">
      <c r="B47" s="461"/>
      <c r="C47" s="74">
        <v>0.583333333333333</v>
      </c>
      <c r="D47" s="85"/>
      <c r="E47" s="80"/>
      <c r="F47" s="83"/>
    </row>
    <row r="48" spans="2:6" ht="12.75">
      <c r="B48" s="461"/>
      <c r="C48" s="74">
        <v>0.625</v>
      </c>
      <c r="D48" s="85"/>
      <c r="E48" s="80"/>
      <c r="F48" s="83"/>
    </row>
    <row r="49" spans="2:6" ht="13.5" thickBot="1">
      <c r="B49" s="462"/>
      <c r="C49" s="75">
        <v>0.666666666666667</v>
      </c>
      <c r="D49" s="86"/>
      <c r="E49" s="81"/>
      <c r="F49" s="82"/>
    </row>
    <row r="50" ht="13.5" thickTop="1"/>
  </sheetData>
  <sheetProtection/>
  <mergeCells count="18">
    <mergeCell ref="B32:B40"/>
    <mergeCell ref="E7:E9"/>
    <mergeCell ref="F7:F9"/>
    <mergeCell ref="E11:E13"/>
    <mergeCell ref="F11:F13"/>
    <mergeCell ref="F20:F22"/>
    <mergeCell ref="E34:E36"/>
    <mergeCell ref="F34:F36"/>
    <mergeCell ref="B41:B49"/>
    <mergeCell ref="B23:B31"/>
    <mergeCell ref="E38:E40"/>
    <mergeCell ref="F38:F40"/>
    <mergeCell ref="E20:E22"/>
    <mergeCell ref="B1:F2"/>
    <mergeCell ref="B5:B13"/>
    <mergeCell ref="B14:B22"/>
    <mergeCell ref="E16:E18"/>
    <mergeCell ref="F16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8" width="17.75390625" style="0" customWidth="1"/>
  </cols>
  <sheetData>
    <row r="1" ht="12.75">
      <c r="A1" s="34" t="s">
        <v>110</v>
      </c>
    </row>
    <row r="2" spans="2:8" ht="18.75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</row>
    <row r="3" spans="1:8" ht="18.75">
      <c r="A3" s="2" t="s">
        <v>11</v>
      </c>
      <c r="B3" s="17"/>
      <c r="C3" s="17"/>
      <c r="D3" s="20"/>
      <c r="E3" s="18"/>
      <c r="F3" s="18"/>
      <c r="G3" s="17"/>
      <c r="H3" s="17"/>
    </row>
    <row r="4" spans="1:8" ht="18.75">
      <c r="A4" s="2" t="s">
        <v>12</v>
      </c>
      <c r="B4" s="17"/>
      <c r="C4" s="20"/>
      <c r="D4" s="18"/>
      <c r="E4" s="20"/>
      <c r="F4" s="20"/>
      <c r="G4" s="17"/>
      <c r="H4" s="17"/>
    </row>
    <row r="5" spans="1:8" ht="18.75">
      <c r="A5" s="2" t="s">
        <v>13</v>
      </c>
      <c r="B5" s="17"/>
      <c r="C5" s="17"/>
      <c r="D5" s="17"/>
      <c r="E5" s="17"/>
      <c r="F5" s="17"/>
      <c r="G5" s="17"/>
      <c r="H5" s="17"/>
    </row>
    <row r="6" spans="1:8" ht="18.75">
      <c r="A6" s="2" t="s">
        <v>14</v>
      </c>
      <c r="B6" s="17"/>
      <c r="C6" s="17"/>
      <c r="D6" s="17"/>
      <c r="E6" s="17"/>
      <c r="F6" s="17"/>
      <c r="G6" s="17"/>
      <c r="H6" s="17"/>
    </row>
    <row r="7" spans="1:8" ht="18.75">
      <c r="A7" s="2" t="s">
        <v>15</v>
      </c>
      <c r="B7" s="17"/>
      <c r="C7" s="17"/>
      <c r="D7" s="17"/>
      <c r="E7" s="17"/>
      <c r="F7" s="17"/>
      <c r="G7" s="17"/>
      <c r="H7" s="17"/>
    </row>
    <row r="8" spans="1:8" ht="18.75">
      <c r="A8" s="2" t="s">
        <v>16</v>
      </c>
      <c r="B8" s="17"/>
      <c r="C8" s="17"/>
      <c r="D8" s="17"/>
      <c r="E8" s="17"/>
      <c r="F8" s="27"/>
      <c r="G8" s="17"/>
      <c r="H8" s="17"/>
    </row>
    <row r="9" spans="1:8" ht="18.75">
      <c r="A9" s="2" t="s">
        <v>17</v>
      </c>
      <c r="B9" s="17"/>
      <c r="C9" s="17"/>
      <c r="D9" s="17"/>
      <c r="E9" s="17"/>
      <c r="F9" s="18"/>
      <c r="G9" s="17"/>
      <c r="H9" s="17"/>
    </row>
    <row r="10" spans="1:8" ht="18.75">
      <c r="A10" s="2" t="s">
        <v>18</v>
      </c>
      <c r="B10" s="17"/>
      <c r="C10" s="17"/>
      <c r="D10" s="17"/>
      <c r="E10" s="17"/>
      <c r="F10" s="18"/>
      <c r="G10" s="17"/>
      <c r="H10" s="17"/>
    </row>
    <row r="11" spans="1:10" ht="19.5" thickBot="1">
      <c r="A11" s="6" t="s">
        <v>19</v>
      </c>
      <c r="B11" s="19"/>
      <c r="C11" s="19"/>
      <c r="D11" s="19"/>
      <c r="E11" s="19"/>
      <c r="F11" s="19"/>
      <c r="G11" s="19"/>
      <c r="H11" s="19"/>
      <c r="I11">
        <f>COUNTA(B3:F11)</f>
        <v>0</v>
      </c>
      <c r="J11" t="s">
        <v>172</v>
      </c>
    </row>
    <row r="12" spans="1:10" ht="18.75">
      <c r="A12" s="2" t="s">
        <v>21</v>
      </c>
      <c r="B12" s="17"/>
      <c r="C12" s="17"/>
      <c r="D12" s="18"/>
      <c r="E12" s="17"/>
      <c r="F12" s="17"/>
      <c r="G12" s="17"/>
      <c r="H12" s="17"/>
      <c r="I12">
        <f>COUNTA(B12:F18)</f>
        <v>0</v>
      </c>
      <c r="J12" t="s">
        <v>173</v>
      </c>
    </row>
    <row r="13" spans="1:8" ht="18.75">
      <c r="A13" s="2" t="s">
        <v>22</v>
      </c>
      <c r="B13" s="18"/>
      <c r="C13" s="17"/>
      <c r="D13" s="18"/>
      <c r="E13" s="17"/>
      <c r="F13" s="17"/>
      <c r="G13" s="17"/>
      <c r="H13" s="17"/>
    </row>
    <row r="14" spans="1:8" ht="18.75">
      <c r="A14" s="2" t="s">
        <v>23</v>
      </c>
      <c r="B14" s="18"/>
      <c r="C14" s="17"/>
      <c r="D14" s="18"/>
      <c r="E14" s="17"/>
      <c r="F14" s="17"/>
      <c r="G14" s="17"/>
      <c r="H14" s="17"/>
    </row>
    <row r="15" spans="1:8" ht="18.75">
      <c r="A15" s="2" t="s">
        <v>24</v>
      </c>
      <c r="B15" s="18"/>
      <c r="C15" s="17"/>
      <c r="D15" s="18"/>
      <c r="E15" s="17"/>
      <c r="F15" s="17"/>
      <c r="G15" s="17"/>
      <c r="H15" s="17"/>
    </row>
    <row r="16" spans="1:8" ht="18.75">
      <c r="A16" s="2" t="s">
        <v>25</v>
      </c>
      <c r="B16" s="18"/>
      <c r="C16" s="17"/>
      <c r="D16" s="18"/>
      <c r="E16" s="18"/>
      <c r="F16" s="20"/>
      <c r="G16" s="17"/>
      <c r="H16" s="17"/>
    </row>
    <row r="17" spans="1:8" ht="18.75">
      <c r="A17" s="2" t="s">
        <v>26</v>
      </c>
      <c r="B17" s="18"/>
      <c r="C17" s="17"/>
      <c r="D17" s="18"/>
      <c r="E17" s="17"/>
      <c r="F17" s="20"/>
      <c r="G17" s="17"/>
      <c r="H17" s="17"/>
    </row>
    <row r="18" spans="1:8" ht="18.75">
      <c r="A18" s="2" t="s">
        <v>27</v>
      </c>
      <c r="B18" s="18"/>
      <c r="C18" s="20"/>
      <c r="D18" s="20"/>
      <c r="E18" s="18"/>
      <c r="F18" s="20"/>
      <c r="G18" s="17"/>
      <c r="H18" s="17"/>
    </row>
  </sheetData>
  <sheetProtection/>
  <conditionalFormatting sqref="I12">
    <cfRule type="cellIs" priority="1" dxfId="28" operator="greaterThan" stopIfTrue="1">
      <formula>10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1"/>
  <sheetViews>
    <sheetView zoomScalePageLayoutView="0" workbookViewId="0" topLeftCell="A19">
      <selection activeCell="D32" sqref="D32:E45"/>
    </sheetView>
  </sheetViews>
  <sheetFormatPr defaultColWidth="9.00390625" defaultRowHeight="12.75"/>
  <cols>
    <col min="4" max="4" width="24.75390625" style="0" customWidth="1"/>
    <col min="5" max="5" width="85.75390625" style="0" customWidth="1"/>
    <col min="6" max="6" width="17.25390625" style="0" customWidth="1"/>
  </cols>
  <sheetData>
    <row r="1" spans="2:6" ht="12.75">
      <c r="B1" s="495" t="s">
        <v>226</v>
      </c>
      <c r="C1" s="495"/>
      <c r="D1" s="495"/>
      <c r="E1" s="495"/>
      <c r="F1" s="495"/>
    </row>
    <row r="2" spans="2:6" ht="12.75">
      <c r="B2" s="495"/>
      <c r="C2" s="495"/>
      <c r="D2" s="495"/>
      <c r="E2" s="495"/>
      <c r="F2" s="495"/>
    </row>
    <row r="3" spans="2:6" ht="13.5" thickBot="1">
      <c r="B3" s="496"/>
      <c r="C3" s="496"/>
      <c r="D3" s="496"/>
      <c r="E3" s="496"/>
      <c r="F3" s="496"/>
    </row>
    <row r="4" spans="2:6" ht="17.25" thickBot="1" thickTop="1">
      <c r="B4" s="187" t="s">
        <v>28</v>
      </c>
      <c r="C4" s="188" t="s">
        <v>10</v>
      </c>
      <c r="D4" s="189" t="s">
        <v>29</v>
      </c>
      <c r="E4" s="188" t="s">
        <v>30</v>
      </c>
      <c r="F4" s="190" t="s">
        <v>31</v>
      </c>
    </row>
    <row r="5" spans="2:6" ht="16.5" thickTop="1">
      <c r="B5" s="487" t="s">
        <v>32</v>
      </c>
      <c r="C5" s="241">
        <v>0.3333333333333333</v>
      </c>
      <c r="D5" s="233"/>
      <c r="E5" s="191"/>
      <c r="F5" s="246"/>
    </row>
    <row r="6" spans="2:6" ht="15.75">
      <c r="B6" s="488"/>
      <c r="C6" s="242">
        <v>0.375</v>
      </c>
      <c r="D6" s="195"/>
      <c r="E6" s="191"/>
      <c r="F6" s="246"/>
    </row>
    <row r="7" spans="2:6" ht="15.75">
      <c r="B7" s="488"/>
      <c r="C7" s="242">
        <v>0.416666666666667</v>
      </c>
      <c r="D7" s="195"/>
      <c r="E7" s="191"/>
      <c r="F7" s="206"/>
    </row>
    <row r="8" spans="2:6" ht="15.75">
      <c r="B8" s="488"/>
      <c r="C8" s="242">
        <v>0.4583333333333333</v>
      </c>
      <c r="D8" s="195"/>
      <c r="E8" s="191"/>
      <c r="F8" s="246"/>
    </row>
    <row r="9" spans="2:6" ht="15.75">
      <c r="B9" s="488"/>
      <c r="C9" s="242">
        <v>0.5</v>
      </c>
      <c r="D9" s="195"/>
      <c r="E9" s="191"/>
      <c r="F9" s="204"/>
    </row>
    <row r="10" spans="2:6" ht="15.75">
      <c r="B10" s="488"/>
      <c r="C10" s="242">
        <v>0.541666666666667</v>
      </c>
      <c r="D10" s="195"/>
      <c r="E10" s="247"/>
      <c r="F10" s="248"/>
    </row>
    <row r="11" spans="2:6" ht="15.75">
      <c r="B11" s="488"/>
      <c r="C11" s="242">
        <v>0.583333333333333</v>
      </c>
      <c r="D11" s="195"/>
      <c r="E11" s="191"/>
      <c r="F11" s="206"/>
    </row>
    <row r="12" spans="2:6" ht="15.75">
      <c r="B12" s="488"/>
      <c r="C12" s="242">
        <v>0.625</v>
      </c>
      <c r="D12" s="195"/>
      <c r="E12" s="191"/>
      <c r="F12" s="206"/>
    </row>
    <row r="13" spans="2:6" ht="16.5" thickBot="1">
      <c r="B13" s="489"/>
      <c r="C13" s="243">
        <v>0.666666666666667</v>
      </c>
      <c r="D13" s="199"/>
      <c r="E13" s="234"/>
      <c r="F13" s="235"/>
    </row>
    <row r="14" spans="2:6" ht="16.5" thickTop="1">
      <c r="B14" s="488" t="s">
        <v>33</v>
      </c>
      <c r="C14" s="200">
        <v>0.3333333333333333</v>
      </c>
      <c r="D14" s="193"/>
      <c r="E14" s="201"/>
      <c r="F14" s="202"/>
    </row>
    <row r="15" spans="2:6" ht="15.75">
      <c r="B15" s="488"/>
      <c r="C15" s="192">
        <v>0.375</v>
      </c>
      <c r="D15" s="193"/>
      <c r="E15" s="203"/>
      <c r="F15" s="205"/>
    </row>
    <row r="16" spans="2:6" ht="15.75">
      <c r="B16" s="488"/>
      <c r="C16" s="192">
        <v>0.416666666666667</v>
      </c>
      <c r="D16" s="193"/>
      <c r="E16" s="203"/>
      <c r="F16" s="205"/>
    </row>
    <row r="17" spans="2:6" ht="15.75">
      <c r="B17" s="488"/>
      <c r="C17" s="192">
        <v>0.458333333333333</v>
      </c>
      <c r="D17" s="193"/>
      <c r="E17" s="203"/>
      <c r="F17" s="205"/>
    </row>
    <row r="18" spans="2:6" ht="15.75">
      <c r="B18" s="488"/>
      <c r="C18" s="192">
        <v>0.5</v>
      </c>
      <c r="D18" s="193"/>
      <c r="E18" s="195"/>
      <c r="F18" s="204"/>
    </row>
    <row r="19" spans="2:6" ht="15.75">
      <c r="B19" s="488"/>
      <c r="C19" s="192">
        <v>0.541666666666667</v>
      </c>
      <c r="D19" s="194"/>
      <c r="E19" s="203"/>
      <c r="F19" s="205"/>
    </row>
    <row r="20" spans="2:6" ht="15.75">
      <c r="B20" s="488"/>
      <c r="C20" s="192">
        <v>0.583333333333333</v>
      </c>
      <c r="D20" s="194"/>
      <c r="E20" s="203"/>
      <c r="F20" s="205"/>
    </row>
    <row r="21" spans="2:6" ht="15.75">
      <c r="B21" s="488"/>
      <c r="C21" s="192">
        <v>0.625</v>
      </c>
      <c r="D21" s="193"/>
      <c r="E21" s="203"/>
      <c r="F21" s="205"/>
    </row>
    <row r="22" spans="2:6" ht="16.5" thickBot="1">
      <c r="B22" s="488"/>
      <c r="C22" s="197">
        <v>0.666666666666667</v>
      </c>
      <c r="D22" s="198"/>
      <c r="E22" s="236"/>
      <c r="F22" s="237"/>
    </row>
    <row r="23" spans="2:6" ht="16.5" thickTop="1">
      <c r="B23" s="487" t="s">
        <v>34</v>
      </c>
      <c r="C23" s="241">
        <v>0.3333333333333333</v>
      </c>
      <c r="D23" s="196"/>
      <c r="E23" s="203"/>
      <c r="F23" s="205"/>
    </row>
    <row r="24" spans="2:6" ht="15.75">
      <c r="B24" s="488"/>
      <c r="C24" s="242">
        <v>0.375</v>
      </c>
      <c r="D24" s="196"/>
      <c r="E24" s="195"/>
      <c r="F24" s="204"/>
    </row>
    <row r="25" spans="2:6" ht="15.75">
      <c r="B25" s="488"/>
      <c r="C25" s="242">
        <v>0.416666666666667</v>
      </c>
      <c r="D25" s="195"/>
      <c r="E25" s="195"/>
      <c r="F25" s="204"/>
    </row>
    <row r="26" spans="2:6" ht="15.75">
      <c r="B26" s="488"/>
      <c r="C26" s="242">
        <v>0.458333333333333</v>
      </c>
      <c r="D26" s="195"/>
      <c r="E26" s="203"/>
      <c r="F26" s="205"/>
    </row>
    <row r="27" spans="2:6" ht="15.75">
      <c r="B27" s="488"/>
      <c r="C27" s="242">
        <v>0.5</v>
      </c>
      <c r="D27" s="195"/>
      <c r="E27" s="195"/>
      <c r="F27" s="245"/>
    </row>
    <row r="28" spans="2:6" ht="15.75">
      <c r="B28" s="488"/>
      <c r="C28" s="242">
        <v>0.541666666666667</v>
      </c>
      <c r="D28" s="196" t="s">
        <v>237</v>
      </c>
      <c r="E28" s="497" t="s">
        <v>229</v>
      </c>
      <c r="F28" s="500" t="s">
        <v>227</v>
      </c>
    </row>
    <row r="29" spans="2:6" ht="15.75">
      <c r="B29" s="488"/>
      <c r="C29" s="242">
        <v>0.583333333333333</v>
      </c>
      <c r="D29" s="196" t="s">
        <v>237</v>
      </c>
      <c r="E29" s="498"/>
      <c r="F29" s="493"/>
    </row>
    <row r="30" spans="2:6" ht="15.75">
      <c r="B30" s="488"/>
      <c r="C30" s="242">
        <v>0.625</v>
      </c>
      <c r="D30" s="196" t="s">
        <v>237</v>
      </c>
      <c r="E30" s="498"/>
      <c r="F30" s="493"/>
    </row>
    <row r="31" spans="2:6" ht="16.5" thickBot="1">
      <c r="B31" s="488"/>
      <c r="C31" s="243">
        <v>0.666666666666667</v>
      </c>
      <c r="D31" s="199" t="s">
        <v>237</v>
      </c>
      <c r="E31" s="499"/>
      <c r="F31" s="501"/>
    </row>
    <row r="32" spans="2:6" ht="16.5" thickTop="1">
      <c r="B32" s="487" t="s">
        <v>35</v>
      </c>
      <c r="C32" s="241">
        <v>0.3333333333333333</v>
      </c>
      <c r="D32" s="349" t="s">
        <v>237</v>
      </c>
      <c r="E32" s="490" t="s">
        <v>277</v>
      </c>
      <c r="F32" s="493" t="s">
        <v>227</v>
      </c>
    </row>
    <row r="33" spans="2:6" ht="15.75">
      <c r="B33" s="488"/>
      <c r="C33" s="242">
        <v>0.375</v>
      </c>
      <c r="D33" s="349" t="s">
        <v>237</v>
      </c>
      <c r="E33" s="491"/>
      <c r="F33" s="493"/>
    </row>
    <row r="34" spans="2:6" ht="15.75">
      <c r="B34" s="488"/>
      <c r="C34" s="242">
        <v>0.416666666666667</v>
      </c>
      <c r="D34" s="349" t="s">
        <v>237</v>
      </c>
      <c r="E34" s="491"/>
      <c r="F34" s="493"/>
    </row>
    <row r="35" spans="2:6" ht="15.75">
      <c r="B35" s="488"/>
      <c r="C35" s="242">
        <v>0.458333333333333</v>
      </c>
      <c r="D35" s="349" t="s">
        <v>237</v>
      </c>
      <c r="E35" s="492"/>
      <c r="F35" s="494"/>
    </row>
    <row r="36" spans="2:6" ht="15.75">
      <c r="B36" s="488"/>
      <c r="C36" s="242">
        <v>0.5</v>
      </c>
      <c r="D36" s="349"/>
      <c r="E36" s="350"/>
      <c r="F36" s="204"/>
    </row>
    <row r="37" spans="2:6" ht="15.75">
      <c r="B37" s="488"/>
      <c r="C37" s="242">
        <v>0.541666666666667</v>
      </c>
      <c r="D37" s="351"/>
      <c r="E37" s="352"/>
      <c r="F37" s="205"/>
    </row>
    <row r="38" spans="2:6" ht="15.75">
      <c r="B38" s="488"/>
      <c r="C38" s="242">
        <v>0.583333333333333</v>
      </c>
      <c r="D38" s="351"/>
      <c r="E38" s="352"/>
      <c r="F38" s="205"/>
    </row>
    <row r="39" spans="2:6" ht="15.75">
      <c r="B39" s="488"/>
      <c r="C39" s="242">
        <v>0.625</v>
      </c>
      <c r="D39" s="349"/>
      <c r="E39" s="352"/>
      <c r="F39" s="205"/>
    </row>
    <row r="40" spans="2:6" ht="16.5" thickBot="1">
      <c r="B40" s="488"/>
      <c r="C40" s="243">
        <v>0.666666666666667</v>
      </c>
      <c r="D40" s="353"/>
      <c r="E40" s="354"/>
      <c r="F40" s="237"/>
    </row>
    <row r="41" spans="2:6" ht="16.5" thickTop="1">
      <c r="B41" s="487" t="s">
        <v>275</v>
      </c>
      <c r="C41" s="241">
        <v>0.3333333333333333</v>
      </c>
      <c r="D41" s="349" t="s">
        <v>237</v>
      </c>
      <c r="E41" s="490" t="s">
        <v>276</v>
      </c>
      <c r="F41" s="493" t="s">
        <v>227</v>
      </c>
    </row>
    <row r="42" spans="2:6" ht="15.75">
      <c r="B42" s="488"/>
      <c r="C42" s="242">
        <v>0.375</v>
      </c>
      <c r="D42" s="349" t="s">
        <v>237</v>
      </c>
      <c r="E42" s="491"/>
      <c r="F42" s="493"/>
    </row>
    <row r="43" spans="2:6" ht="15.75">
      <c r="B43" s="488"/>
      <c r="C43" s="242">
        <v>0.416666666666667</v>
      </c>
      <c r="D43" s="349" t="s">
        <v>237</v>
      </c>
      <c r="E43" s="491"/>
      <c r="F43" s="493"/>
    </row>
    <row r="44" spans="2:6" ht="15.75">
      <c r="B44" s="488"/>
      <c r="C44" s="242">
        <v>0.458333333333333</v>
      </c>
      <c r="D44" s="349" t="s">
        <v>237</v>
      </c>
      <c r="E44" s="492"/>
      <c r="F44" s="494"/>
    </row>
    <row r="45" spans="2:6" ht="15.75">
      <c r="B45" s="488"/>
      <c r="C45" s="242">
        <v>0.5</v>
      </c>
      <c r="D45" s="351"/>
      <c r="E45" s="349"/>
      <c r="F45" s="204"/>
    </row>
    <row r="46" spans="2:6" ht="15.75">
      <c r="B46" s="488"/>
      <c r="C46" s="242">
        <v>0.541666666666667</v>
      </c>
      <c r="D46" s="195"/>
      <c r="E46" s="203"/>
      <c r="F46" s="204"/>
    </row>
    <row r="47" spans="2:6" ht="15.75">
      <c r="B47" s="488"/>
      <c r="C47" s="242">
        <v>0.583333333333333</v>
      </c>
      <c r="D47" s="195"/>
      <c r="E47" s="203"/>
      <c r="F47" s="204"/>
    </row>
    <row r="48" spans="2:6" ht="15.75">
      <c r="B48" s="488"/>
      <c r="C48" s="242">
        <v>0.625</v>
      </c>
      <c r="D48" s="195"/>
      <c r="E48" s="195"/>
      <c r="F48" s="204"/>
    </row>
    <row r="49" spans="2:6" ht="16.5" thickBot="1">
      <c r="B49" s="489"/>
      <c r="C49" s="243">
        <v>0.666666666666667</v>
      </c>
      <c r="D49" s="199"/>
      <c r="E49" s="199"/>
      <c r="F49" s="244"/>
    </row>
    <row r="50" spans="2:6" ht="13.5" thickTop="1">
      <c r="B50" s="115"/>
      <c r="C50" s="116" t="s">
        <v>36</v>
      </c>
      <c r="D50" s="115"/>
      <c r="E50" s="115"/>
      <c r="F50" s="117"/>
    </row>
    <row r="51" spans="2:6" ht="12.75">
      <c r="B51" s="118"/>
      <c r="C51" s="118"/>
      <c r="D51" s="118"/>
      <c r="E51" s="118"/>
      <c r="F51" s="118"/>
    </row>
  </sheetData>
  <sheetProtection/>
  <mergeCells count="12">
    <mergeCell ref="F28:F31"/>
    <mergeCell ref="B32:B40"/>
    <mergeCell ref="B5:B13"/>
    <mergeCell ref="B14:B22"/>
    <mergeCell ref="E41:E44"/>
    <mergeCell ref="F41:F44"/>
    <mergeCell ref="B1:F3"/>
    <mergeCell ref="E32:E35"/>
    <mergeCell ref="F32:F35"/>
    <mergeCell ref="B41:B49"/>
    <mergeCell ref="B23:B31"/>
    <mergeCell ref="E28:E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50"/>
  <sheetViews>
    <sheetView zoomScalePageLayoutView="0" workbookViewId="0" topLeftCell="A16">
      <selection activeCell="K36" sqref="K36"/>
    </sheetView>
  </sheetViews>
  <sheetFormatPr defaultColWidth="9.00390625" defaultRowHeight="12.75"/>
  <cols>
    <col min="1" max="1" width="2.625" style="70" customWidth="1"/>
    <col min="2" max="2" width="6.25390625" style="70" customWidth="1"/>
    <col min="3" max="3" width="8.125" style="70" customWidth="1"/>
    <col min="4" max="4" width="35.75390625" style="70" customWidth="1"/>
    <col min="5" max="5" width="76.625" style="70" customWidth="1"/>
    <col min="6" max="6" width="10.75390625" style="70" customWidth="1"/>
    <col min="7" max="16384" width="9.125" style="70" customWidth="1"/>
  </cols>
  <sheetData>
    <row r="1" spans="2:6" ht="15" customHeight="1">
      <c r="B1" s="463" t="s">
        <v>216</v>
      </c>
      <c r="C1" s="463"/>
      <c r="D1" s="463"/>
      <c r="E1" s="463"/>
      <c r="F1" s="463"/>
    </row>
    <row r="2" spans="2:6" ht="15" customHeight="1">
      <c r="B2" s="463"/>
      <c r="C2" s="463"/>
      <c r="D2" s="463"/>
      <c r="E2" s="463"/>
      <c r="F2" s="463"/>
    </row>
    <row r="3" spans="2:6" ht="15" customHeight="1" thickBot="1">
      <c r="B3" s="77"/>
      <c r="C3" s="77"/>
      <c r="D3" s="77"/>
      <c r="E3" s="77"/>
      <c r="F3" s="77"/>
    </row>
    <row r="4" spans="2:6" ht="15" customHeight="1" thickBot="1" thickTop="1">
      <c r="B4" s="223" t="s">
        <v>28</v>
      </c>
      <c r="C4" s="229" t="s">
        <v>10</v>
      </c>
      <c r="D4" s="224" t="s">
        <v>29</v>
      </c>
      <c r="E4" s="207" t="s">
        <v>30</v>
      </c>
      <c r="F4" s="208" t="s">
        <v>31</v>
      </c>
    </row>
    <row r="5" spans="2:6" ht="15" customHeight="1" thickTop="1">
      <c r="B5" s="512" t="s">
        <v>269</v>
      </c>
      <c r="C5" s="230">
        <v>0.3333333333333333</v>
      </c>
      <c r="D5" s="209"/>
      <c r="E5" s="210"/>
      <c r="F5" s="217"/>
    </row>
    <row r="6" spans="2:6" ht="15" customHeight="1">
      <c r="B6" s="513"/>
      <c r="C6" s="231">
        <v>0.375</v>
      </c>
      <c r="D6" s="212"/>
      <c r="E6" s="210"/>
      <c r="F6" s="217"/>
    </row>
    <row r="7" spans="2:6" ht="15" customHeight="1">
      <c r="B7" s="513"/>
      <c r="C7" s="231">
        <v>0.416666666666667</v>
      </c>
      <c r="D7" s="212"/>
      <c r="E7" s="210"/>
      <c r="F7" s="217"/>
    </row>
    <row r="8" spans="2:6" ht="15" customHeight="1">
      <c r="B8" s="513"/>
      <c r="C8" s="231">
        <v>0.4583333333333333</v>
      </c>
      <c r="D8" s="212"/>
      <c r="E8" s="210"/>
      <c r="F8" s="217"/>
    </row>
    <row r="9" spans="2:6" ht="15" customHeight="1">
      <c r="B9" s="513"/>
      <c r="C9" s="231">
        <v>0.5</v>
      </c>
      <c r="D9" s="212"/>
      <c r="E9" s="210"/>
      <c r="F9" s="222"/>
    </row>
    <row r="10" spans="2:6" ht="15" customHeight="1">
      <c r="B10" s="513"/>
      <c r="C10" s="231">
        <v>0.541666666666667</v>
      </c>
      <c r="D10" s="342" t="s">
        <v>42</v>
      </c>
      <c r="E10" s="515" t="s">
        <v>130</v>
      </c>
      <c r="F10" s="504" t="s">
        <v>203</v>
      </c>
    </row>
    <row r="11" spans="2:6" ht="15" customHeight="1">
      <c r="B11" s="513"/>
      <c r="C11" s="231">
        <v>0.583333333333333</v>
      </c>
      <c r="D11" s="343" t="s">
        <v>42</v>
      </c>
      <c r="E11" s="516"/>
      <c r="F11" s="504"/>
    </row>
    <row r="12" spans="2:6" ht="15" customHeight="1">
      <c r="B12" s="513"/>
      <c r="C12" s="231">
        <v>0.625</v>
      </c>
      <c r="D12" s="343" t="s">
        <v>42</v>
      </c>
      <c r="E12" s="516"/>
      <c r="F12" s="504"/>
    </row>
    <row r="13" spans="2:6" ht="15" customHeight="1" thickBot="1">
      <c r="B13" s="514"/>
      <c r="C13" s="232">
        <v>0.666666666666667</v>
      </c>
      <c r="D13" s="344" t="s">
        <v>42</v>
      </c>
      <c r="E13" s="517"/>
      <c r="F13" s="505"/>
    </row>
    <row r="14" spans="2:6" ht="15" customHeight="1" thickTop="1">
      <c r="B14" s="506" t="s">
        <v>270</v>
      </c>
      <c r="C14" s="230">
        <v>0.3333333333333333</v>
      </c>
      <c r="D14" s="226"/>
      <c r="E14" s="214"/>
      <c r="F14" s="215"/>
    </row>
    <row r="15" spans="2:6" ht="15" customHeight="1">
      <c r="B15" s="507"/>
      <c r="C15" s="231">
        <v>0.375</v>
      </c>
      <c r="D15" s="227"/>
      <c r="E15" s="210"/>
      <c r="F15" s="216"/>
    </row>
    <row r="16" spans="2:6" ht="15" customHeight="1">
      <c r="B16" s="507"/>
      <c r="C16" s="231">
        <v>0.416666666666667</v>
      </c>
      <c r="D16" s="227"/>
      <c r="E16" s="210"/>
      <c r="F16" s="216"/>
    </row>
    <row r="17" spans="2:6" ht="15" customHeight="1">
      <c r="B17" s="507"/>
      <c r="C17" s="231">
        <v>0.4583333333333333</v>
      </c>
      <c r="D17" s="227"/>
      <c r="E17" s="210"/>
      <c r="F17" s="216"/>
    </row>
    <row r="18" spans="2:6" ht="15" customHeight="1">
      <c r="B18" s="507"/>
      <c r="C18" s="231">
        <v>0.5</v>
      </c>
      <c r="D18" s="212"/>
      <c r="E18" s="210"/>
      <c r="F18" s="216"/>
    </row>
    <row r="19" spans="2:6" ht="15" customHeight="1">
      <c r="B19" s="507"/>
      <c r="C19" s="231">
        <v>0.541666666666667</v>
      </c>
      <c r="D19" s="212"/>
      <c r="E19" s="211"/>
      <c r="F19" s="217"/>
    </row>
    <row r="20" spans="2:6" ht="15" customHeight="1">
      <c r="B20" s="507"/>
      <c r="C20" s="231">
        <v>0.583333333333333</v>
      </c>
      <c r="D20" s="212"/>
      <c r="E20" s="210"/>
      <c r="F20" s="217"/>
    </row>
    <row r="21" spans="2:6" ht="15" customHeight="1">
      <c r="B21" s="507"/>
      <c r="C21" s="231">
        <v>0.625</v>
      </c>
      <c r="D21" s="212"/>
      <c r="E21" s="210"/>
      <c r="F21" s="217"/>
    </row>
    <row r="22" spans="2:9" ht="15" customHeight="1" thickBot="1">
      <c r="B22" s="508"/>
      <c r="C22" s="232">
        <v>0.666666666666667</v>
      </c>
      <c r="D22" s="225"/>
      <c r="E22" s="218"/>
      <c r="F22" s="219"/>
      <c r="I22" s="114"/>
    </row>
    <row r="23" spans="2:6" ht="15" customHeight="1" thickTop="1">
      <c r="B23" s="512" t="s">
        <v>271</v>
      </c>
      <c r="C23" s="230">
        <v>0.3333333333333333</v>
      </c>
      <c r="D23" s="228"/>
      <c r="E23" s="213"/>
      <c r="F23" s="220"/>
    </row>
    <row r="24" spans="2:6" ht="15" customHeight="1">
      <c r="B24" s="513"/>
      <c r="C24" s="231">
        <v>0.375</v>
      </c>
      <c r="D24" s="209"/>
      <c r="E24" s="210"/>
      <c r="F24" s="221"/>
    </row>
    <row r="25" spans="2:6" ht="15" customHeight="1">
      <c r="B25" s="513"/>
      <c r="C25" s="231">
        <v>0.416666666666667</v>
      </c>
      <c r="D25" s="212"/>
      <c r="E25" s="210"/>
      <c r="F25" s="221"/>
    </row>
    <row r="26" spans="2:6" ht="15" customHeight="1">
      <c r="B26" s="513"/>
      <c r="C26" s="231">
        <v>0.4583333333333333</v>
      </c>
      <c r="D26" s="212"/>
      <c r="E26" s="210"/>
      <c r="F26" s="221"/>
    </row>
    <row r="27" spans="2:6" ht="15" customHeight="1">
      <c r="B27" s="513"/>
      <c r="C27" s="231">
        <v>0.5</v>
      </c>
      <c r="D27" s="212"/>
      <c r="E27" s="210"/>
      <c r="F27" s="221"/>
    </row>
    <row r="28" spans="2:6" ht="15" customHeight="1">
      <c r="B28" s="513"/>
      <c r="C28" s="231">
        <v>0.541666666666667</v>
      </c>
      <c r="D28" s="209" t="s">
        <v>42</v>
      </c>
      <c r="E28" s="509" t="s">
        <v>265</v>
      </c>
      <c r="F28" s="504" t="s">
        <v>203</v>
      </c>
    </row>
    <row r="29" spans="2:6" ht="15" customHeight="1">
      <c r="B29" s="513"/>
      <c r="C29" s="231">
        <v>0.583333333333333</v>
      </c>
      <c r="D29" s="212" t="s">
        <v>42</v>
      </c>
      <c r="E29" s="510"/>
      <c r="F29" s="504"/>
    </row>
    <row r="30" spans="2:6" ht="15" customHeight="1">
      <c r="B30" s="513"/>
      <c r="C30" s="231">
        <v>0.625</v>
      </c>
      <c r="D30" s="212" t="s">
        <v>42</v>
      </c>
      <c r="E30" s="510"/>
      <c r="F30" s="504"/>
    </row>
    <row r="31" spans="2:6" ht="15" customHeight="1" thickBot="1">
      <c r="B31" s="514"/>
      <c r="C31" s="232">
        <v>0.666666666666667</v>
      </c>
      <c r="D31" s="225" t="s">
        <v>42</v>
      </c>
      <c r="E31" s="511"/>
      <c r="F31" s="505"/>
    </row>
    <row r="32" spans="2:6" ht="15" customHeight="1" thickTop="1">
      <c r="B32" s="513" t="s">
        <v>35</v>
      </c>
      <c r="C32" s="230">
        <v>0.3333333333333333</v>
      </c>
      <c r="D32" s="228"/>
      <c r="E32" s="355"/>
      <c r="F32" s="215"/>
    </row>
    <row r="33" spans="2:6" ht="15" customHeight="1">
      <c r="B33" s="513"/>
      <c r="C33" s="231">
        <v>0.375</v>
      </c>
      <c r="D33" s="212"/>
      <c r="E33" s="356"/>
      <c r="F33" s="216"/>
    </row>
    <row r="34" spans="2:6" ht="15" customHeight="1">
      <c r="B34" s="513"/>
      <c r="C34" s="231">
        <v>0.416666666666667</v>
      </c>
      <c r="D34" s="212"/>
      <c r="E34" s="356"/>
      <c r="F34" s="216"/>
    </row>
    <row r="35" spans="2:6" ht="15" customHeight="1">
      <c r="B35" s="513"/>
      <c r="C35" s="231">
        <v>0.4583333333333333</v>
      </c>
      <c r="D35" s="212"/>
      <c r="E35" s="356"/>
      <c r="F35" s="216"/>
    </row>
    <row r="36" spans="2:6" ht="15" customHeight="1">
      <c r="B36" s="513"/>
      <c r="C36" s="231">
        <v>0.5</v>
      </c>
      <c r="D36" s="212"/>
      <c r="E36" s="356"/>
      <c r="F36" s="216"/>
    </row>
    <row r="37" spans="2:6" ht="15" customHeight="1">
      <c r="B37" s="513"/>
      <c r="C37" s="231">
        <v>0.541666666666667</v>
      </c>
      <c r="D37" s="349" t="s">
        <v>237</v>
      </c>
      <c r="E37" s="490" t="s">
        <v>267</v>
      </c>
      <c r="F37" s="503" t="s">
        <v>203</v>
      </c>
    </row>
    <row r="38" spans="2:6" ht="15" customHeight="1">
      <c r="B38" s="513"/>
      <c r="C38" s="231">
        <v>0.583333333333333</v>
      </c>
      <c r="D38" s="349" t="s">
        <v>237</v>
      </c>
      <c r="E38" s="491"/>
      <c r="F38" s="504"/>
    </row>
    <row r="39" spans="2:6" ht="15" customHeight="1">
      <c r="B39" s="513"/>
      <c r="C39" s="231">
        <v>0.625</v>
      </c>
      <c r="D39" s="349" t="s">
        <v>237</v>
      </c>
      <c r="E39" s="491"/>
      <c r="F39" s="504"/>
    </row>
    <row r="40" spans="2:6" ht="15" customHeight="1" thickBot="1">
      <c r="B40" s="514"/>
      <c r="C40" s="232">
        <v>0.666666666666667</v>
      </c>
      <c r="D40" s="357" t="s">
        <v>237</v>
      </c>
      <c r="E40" s="502"/>
      <c r="F40" s="505"/>
    </row>
    <row r="41" spans="2:9" ht="15" customHeight="1" thickTop="1">
      <c r="B41" s="506" t="s">
        <v>268</v>
      </c>
      <c r="C41" s="230">
        <v>0.3333333333333333</v>
      </c>
      <c r="D41" s="212"/>
      <c r="E41" s="356"/>
      <c r="F41" s="215"/>
      <c r="I41" s="84"/>
    </row>
    <row r="42" spans="2:9" ht="15" customHeight="1">
      <c r="B42" s="507"/>
      <c r="C42" s="231">
        <v>0.375</v>
      </c>
      <c r="D42" s="212"/>
      <c r="E42" s="356"/>
      <c r="F42" s="216"/>
      <c r="I42" s="84"/>
    </row>
    <row r="43" spans="2:9" ht="15" customHeight="1">
      <c r="B43" s="507"/>
      <c r="C43" s="231">
        <v>0.416666666666667</v>
      </c>
      <c r="D43" s="212"/>
      <c r="E43" s="356"/>
      <c r="F43" s="216"/>
      <c r="I43" s="84"/>
    </row>
    <row r="44" spans="2:9" ht="15" customHeight="1">
      <c r="B44" s="507"/>
      <c r="C44" s="231">
        <v>0.4583333333333333</v>
      </c>
      <c r="D44" s="212"/>
      <c r="E44" s="356"/>
      <c r="F44" s="216"/>
      <c r="I44" s="84"/>
    </row>
    <row r="45" spans="2:9" ht="15" customHeight="1">
      <c r="B45" s="507"/>
      <c r="C45" s="231">
        <v>0.5</v>
      </c>
      <c r="D45" s="212"/>
      <c r="E45" s="356"/>
      <c r="F45" s="216"/>
      <c r="I45" s="84"/>
    </row>
    <row r="46" spans="2:6" ht="15" customHeight="1">
      <c r="B46" s="507"/>
      <c r="C46" s="231">
        <v>0.541666666666667</v>
      </c>
      <c r="D46" s="349" t="s">
        <v>237</v>
      </c>
      <c r="E46" s="358"/>
      <c r="F46" s="503" t="s">
        <v>203</v>
      </c>
    </row>
    <row r="47" spans="2:6" ht="15" customHeight="1">
      <c r="B47" s="507"/>
      <c r="C47" s="231">
        <v>0.583333333333333</v>
      </c>
      <c r="D47" s="349" t="s">
        <v>237</v>
      </c>
      <c r="E47" s="491" t="s">
        <v>266</v>
      </c>
      <c r="F47" s="504"/>
    </row>
    <row r="48" spans="2:6" ht="15" customHeight="1">
      <c r="B48" s="507"/>
      <c r="C48" s="231">
        <v>0.625</v>
      </c>
      <c r="D48" s="349" t="s">
        <v>237</v>
      </c>
      <c r="E48" s="491"/>
      <c r="F48" s="504"/>
    </row>
    <row r="49" spans="2:6" ht="15" customHeight="1" thickBot="1">
      <c r="B49" s="508"/>
      <c r="C49" s="232">
        <v>0.666666666666667</v>
      </c>
      <c r="D49" s="357" t="s">
        <v>237</v>
      </c>
      <c r="E49" s="502"/>
      <c r="F49" s="505"/>
    </row>
    <row r="50" spans="2:6" ht="15" customHeight="1" thickTop="1">
      <c r="B50" s="72"/>
      <c r="C50" s="5" t="s">
        <v>36</v>
      </c>
      <c r="D50" s="72"/>
      <c r="E50" s="72"/>
      <c r="F50" s="73" t="s">
        <v>37</v>
      </c>
    </row>
  </sheetData>
  <sheetProtection/>
  <mergeCells count="14">
    <mergeCell ref="B23:B31"/>
    <mergeCell ref="B32:B40"/>
    <mergeCell ref="E10:E13"/>
    <mergeCell ref="F10:F13"/>
    <mergeCell ref="E47:E49"/>
    <mergeCell ref="F46:F49"/>
    <mergeCell ref="B1:F2"/>
    <mergeCell ref="E37:E40"/>
    <mergeCell ref="F37:F40"/>
    <mergeCell ref="B41:B49"/>
    <mergeCell ref="E28:E31"/>
    <mergeCell ref="B5:B13"/>
    <mergeCell ref="F28:F31"/>
    <mergeCell ref="B14:B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87"/>
  <sheetViews>
    <sheetView zoomScale="50" zoomScaleNormal="50" zoomScaleSheetLayoutView="85" zoomScalePageLayoutView="0" workbookViewId="0" topLeftCell="A1">
      <selection activeCell="J21" sqref="J21:K21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5" width="30.75390625" style="1" customWidth="1"/>
    <col min="6" max="6" width="13.25390625" style="1" customWidth="1"/>
    <col min="7" max="8" width="20.75390625" style="1" customWidth="1"/>
    <col min="9" max="9" width="24.375" style="1" customWidth="1"/>
    <col min="10" max="10" width="30.75390625" style="1" customWidth="1"/>
    <col min="11" max="11" width="16.37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114.75390625" style="1" customWidth="1"/>
    <col min="35" max="35" width="9.125" style="1" customWidth="1"/>
    <col min="36" max="36" width="66.125" style="1" customWidth="1"/>
    <col min="37" max="37" width="9.125" style="1" customWidth="1"/>
    <col min="38" max="38" width="68.625" style="1" customWidth="1"/>
    <col min="39" max="16384" width="9.125" style="1" customWidth="1"/>
  </cols>
  <sheetData>
    <row r="1" spans="1:36" ht="17.25" customHeight="1">
      <c r="A1" s="444" t="s">
        <v>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6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17.25" customHeight="1">
      <c r="A3" s="444" t="s">
        <v>114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17.25" customHeight="1">
      <c r="A4" s="444" t="s">
        <v>215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ht="17.25" customHeight="1" thickBot="1"/>
    <row r="6" spans="1:38" ht="17.25" customHeight="1" thickTop="1">
      <c r="A6" s="67"/>
      <c r="B6" s="651" t="s">
        <v>10</v>
      </c>
      <c r="C6" s="552" t="s">
        <v>0</v>
      </c>
      <c r="D6" s="553"/>
      <c r="E6" s="552" t="s">
        <v>2</v>
      </c>
      <c r="F6" s="553"/>
      <c r="G6" s="552" t="s">
        <v>3</v>
      </c>
      <c r="H6" s="653"/>
      <c r="I6" s="553"/>
      <c r="J6" s="552" t="s">
        <v>4</v>
      </c>
      <c r="K6" s="55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52" t="s">
        <v>204</v>
      </c>
      <c r="AH6" s="553"/>
      <c r="AI6" s="552" t="s">
        <v>205</v>
      </c>
      <c r="AJ6" s="553"/>
      <c r="AK6" s="552" t="s">
        <v>218</v>
      </c>
      <c r="AL6" s="553"/>
    </row>
    <row r="7" spans="1:38" ht="17.25" customHeight="1" thickBot="1">
      <c r="A7" s="66"/>
      <c r="B7" s="652"/>
      <c r="C7" s="554"/>
      <c r="D7" s="555"/>
      <c r="E7" s="554"/>
      <c r="F7" s="555"/>
      <c r="G7" s="554"/>
      <c r="H7" s="654"/>
      <c r="I7" s="555"/>
      <c r="J7" s="554"/>
      <c r="K7" s="55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54"/>
      <c r="AH7" s="555"/>
      <c r="AI7" s="554"/>
      <c r="AJ7" s="555"/>
      <c r="AK7" s="554"/>
      <c r="AL7" s="555"/>
    </row>
    <row r="8" spans="1:38" ht="17.25" customHeight="1" thickTop="1">
      <c r="A8" s="608" t="s">
        <v>1</v>
      </c>
      <c r="B8" s="11" t="s">
        <v>11</v>
      </c>
      <c r="C8" s="575"/>
      <c r="D8" s="576"/>
      <c r="E8" s="644"/>
      <c r="F8" s="645"/>
      <c r="G8" s="646"/>
      <c r="H8" s="647"/>
      <c r="I8" s="648"/>
      <c r="J8" s="534"/>
      <c r="K8" s="535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534"/>
      <c r="AH8" s="535"/>
      <c r="AI8" s="534"/>
      <c r="AJ8" s="535"/>
      <c r="AK8" s="534"/>
      <c r="AL8" s="535"/>
    </row>
    <row r="9" spans="1:38" ht="17.25" customHeight="1">
      <c r="A9" s="609"/>
      <c r="B9" s="68" t="s">
        <v>12</v>
      </c>
      <c r="C9" s="526"/>
      <c r="D9" s="527"/>
      <c r="E9" s="522"/>
      <c r="F9" s="523"/>
      <c r="G9" s="641"/>
      <c r="H9" s="642"/>
      <c r="I9" s="643"/>
      <c r="J9" s="522"/>
      <c r="K9" s="523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522"/>
      <c r="AH9" s="523"/>
      <c r="AI9" s="522"/>
      <c r="AJ9" s="523"/>
      <c r="AK9" s="534"/>
      <c r="AL9" s="535"/>
    </row>
    <row r="10" spans="1:38" ht="17.25" customHeight="1">
      <c r="A10" s="609"/>
      <c r="B10" s="68" t="s">
        <v>13</v>
      </c>
      <c r="C10" s="418"/>
      <c r="D10" s="420"/>
      <c r="E10" s="586"/>
      <c r="F10" s="579"/>
      <c r="G10" s="641"/>
      <c r="H10" s="642"/>
      <c r="I10" s="643"/>
      <c r="J10" s="522"/>
      <c r="K10" s="523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639" t="s">
        <v>278</v>
      </c>
      <c r="AH10" s="640"/>
      <c r="AI10" s="418"/>
      <c r="AJ10" s="420"/>
      <c r="AK10" s="534"/>
      <c r="AL10" s="535"/>
    </row>
    <row r="11" spans="1:38" ht="17.25" customHeight="1">
      <c r="A11" s="609"/>
      <c r="B11" s="68" t="s">
        <v>14</v>
      </c>
      <c r="C11" s="418"/>
      <c r="D11" s="420"/>
      <c r="E11" s="586"/>
      <c r="F11" s="579"/>
      <c r="G11" s="634"/>
      <c r="H11" s="635"/>
      <c r="I11" s="636"/>
      <c r="J11" s="613"/>
      <c r="K11" s="579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639" t="s">
        <v>278</v>
      </c>
      <c r="AH11" s="640"/>
      <c r="AI11" s="418"/>
      <c r="AJ11" s="420"/>
      <c r="AK11" s="556"/>
      <c r="AL11" s="543"/>
    </row>
    <row r="12" spans="1:38" ht="17.25" customHeight="1">
      <c r="A12" s="609"/>
      <c r="B12" s="68" t="s">
        <v>15</v>
      </c>
      <c r="C12" s="418"/>
      <c r="D12" s="420"/>
      <c r="E12" s="586"/>
      <c r="F12" s="579"/>
      <c r="G12" s="635"/>
      <c r="H12" s="635"/>
      <c r="I12" s="636"/>
      <c r="J12" s="637"/>
      <c r="K12" s="638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639" t="s">
        <v>278</v>
      </c>
      <c r="AH12" s="640"/>
      <c r="AI12" s="418"/>
      <c r="AJ12" s="420"/>
      <c r="AK12" s="557"/>
      <c r="AL12" s="558"/>
    </row>
    <row r="13" spans="1:38" s="99" customFormat="1" ht="15.75" customHeight="1">
      <c r="A13" s="609"/>
      <c r="B13" s="98" t="s">
        <v>16</v>
      </c>
      <c r="C13" s="586"/>
      <c r="D13" s="579"/>
      <c r="E13" s="586"/>
      <c r="F13" s="579"/>
      <c r="G13" s="634"/>
      <c r="H13" s="635"/>
      <c r="I13" s="636"/>
      <c r="J13" s="586"/>
      <c r="K13" s="579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586"/>
      <c r="AH13" s="579"/>
      <c r="AI13" s="586"/>
      <c r="AJ13" s="579"/>
      <c r="AK13" s="542"/>
      <c r="AL13" s="543"/>
    </row>
    <row r="14" spans="1:38" ht="17.25" customHeight="1">
      <c r="A14" s="609"/>
      <c r="B14" s="68" t="s">
        <v>17</v>
      </c>
      <c r="C14" s="586"/>
      <c r="D14" s="579"/>
      <c r="E14" s="586"/>
      <c r="F14" s="579"/>
      <c r="G14" s="522"/>
      <c r="H14" s="584"/>
      <c r="I14" s="523"/>
      <c r="J14" s="586"/>
      <c r="K14" s="579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586"/>
      <c r="AH14" s="579"/>
      <c r="AI14" s="632" t="s">
        <v>221</v>
      </c>
      <c r="AJ14" s="633"/>
      <c r="AK14" s="542"/>
      <c r="AL14" s="543"/>
    </row>
    <row r="15" spans="1:38" ht="17.25" customHeight="1">
      <c r="A15" s="609"/>
      <c r="B15" s="68" t="s">
        <v>18</v>
      </c>
      <c r="C15" s="586"/>
      <c r="D15" s="579"/>
      <c r="E15" s="586"/>
      <c r="F15" s="579"/>
      <c r="G15" s="584"/>
      <c r="H15" s="584"/>
      <c r="I15" s="523"/>
      <c r="J15" s="586"/>
      <c r="K15" s="579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586"/>
      <c r="AH15" s="579"/>
      <c r="AI15" s="632" t="s">
        <v>221</v>
      </c>
      <c r="AJ15" s="633"/>
      <c r="AK15" s="542"/>
      <c r="AL15" s="543"/>
    </row>
    <row r="16" spans="1:38" ht="17.25" customHeight="1">
      <c r="A16" s="609"/>
      <c r="B16" s="88" t="s">
        <v>19</v>
      </c>
      <c r="C16" s="586"/>
      <c r="D16" s="579"/>
      <c r="E16" s="524"/>
      <c r="F16" s="525"/>
      <c r="G16" s="584"/>
      <c r="H16" s="584"/>
      <c r="I16" s="523"/>
      <c r="J16" s="524"/>
      <c r="K16" s="525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627"/>
      <c r="AH16" s="628"/>
      <c r="AI16" s="632" t="s">
        <v>221</v>
      </c>
      <c r="AJ16" s="633"/>
      <c r="AK16" s="534"/>
      <c r="AL16" s="535"/>
    </row>
    <row r="17" spans="1:38" ht="17.25" customHeight="1">
      <c r="A17" s="609"/>
      <c r="B17" s="91" t="s">
        <v>21</v>
      </c>
      <c r="C17" s="586"/>
      <c r="D17" s="579"/>
      <c r="E17" s="623"/>
      <c r="F17" s="624"/>
      <c r="G17" s="629"/>
      <c r="H17" s="630"/>
      <c r="I17" s="631"/>
      <c r="J17" s="522"/>
      <c r="K17" s="523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626"/>
      <c r="AH17" s="579"/>
      <c r="AI17" s="584"/>
      <c r="AJ17" s="523"/>
      <c r="AK17" s="548"/>
      <c r="AL17" s="535"/>
    </row>
    <row r="18" spans="1:38" ht="17.25" customHeight="1">
      <c r="A18" s="609"/>
      <c r="B18" s="91" t="s">
        <v>22</v>
      </c>
      <c r="C18" s="627"/>
      <c r="D18" s="628"/>
      <c r="E18" s="623"/>
      <c r="F18" s="624"/>
      <c r="G18" s="585"/>
      <c r="H18" s="625"/>
      <c r="I18" s="624"/>
      <c r="J18" s="522"/>
      <c r="K18" s="523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626"/>
      <c r="AH18" s="579"/>
      <c r="AI18" s="584"/>
      <c r="AJ18" s="523"/>
      <c r="AK18" s="548"/>
      <c r="AL18" s="535"/>
    </row>
    <row r="19" spans="1:38" ht="17.25" customHeight="1">
      <c r="A19" s="609"/>
      <c r="B19" s="91" t="s">
        <v>23</v>
      </c>
      <c r="C19" s="627"/>
      <c r="D19" s="628"/>
      <c r="E19" s="623"/>
      <c r="F19" s="624"/>
      <c r="G19" s="585"/>
      <c r="H19" s="625"/>
      <c r="I19" s="624"/>
      <c r="J19" s="522"/>
      <c r="K19" s="523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626"/>
      <c r="AH19" s="579"/>
      <c r="AI19" s="584"/>
      <c r="AJ19" s="523"/>
      <c r="AK19" s="548"/>
      <c r="AL19" s="535"/>
    </row>
    <row r="20" spans="1:38" ht="17.25" customHeight="1">
      <c r="A20" s="609"/>
      <c r="B20" s="91" t="s">
        <v>24</v>
      </c>
      <c r="C20" s="586"/>
      <c r="D20" s="579"/>
      <c r="E20" s="623"/>
      <c r="F20" s="624"/>
      <c r="G20" s="585"/>
      <c r="H20" s="625"/>
      <c r="I20" s="624"/>
      <c r="J20" s="522"/>
      <c r="K20" s="523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626"/>
      <c r="AH20" s="579"/>
      <c r="AI20" s="584"/>
      <c r="AJ20" s="523"/>
      <c r="AK20" s="548"/>
      <c r="AL20" s="535"/>
    </row>
    <row r="21" spans="1:38" ht="17.25" customHeight="1">
      <c r="A21" s="609"/>
      <c r="B21" s="91" t="s">
        <v>25</v>
      </c>
      <c r="C21" s="586"/>
      <c r="D21" s="579"/>
      <c r="E21" s="623"/>
      <c r="F21" s="624"/>
      <c r="G21" s="585"/>
      <c r="H21" s="625"/>
      <c r="I21" s="624"/>
      <c r="J21" s="522"/>
      <c r="K21" s="523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626"/>
      <c r="AH21" s="579"/>
      <c r="AI21" s="584"/>
      <c r="AJ21" s="523"/>
      <c r="AK21" s="548"/>
      <c r="AL21" s="535"/>
    </row>
    <row r="22" spans="1:38" ht="17.25" customHeight="1">
      <c r="A22" s="609"/>
      <c r="B22" s="91" t="s">
        <v>26</v>
      </c>
      <c r="C22" s="586"/>
      <c r="D22" s="579"/>
      <c r="E22" s="623"/>
      <c r="F22" s="624"/>
      <c r="G22" s="585"/>
      <c r="H22" s="625"/>
      <c r="I22" s="624"/>
      <c r="J22" s="522"/>
      <c r="K22" s="523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626"/>
      <c r="AH22" s="579"/>
      <c r="AI22" s="584"/>
      <c r="AJ22" s="523"/>
      <c r="AK22" s="548"/>
      <c r="AL22" s="535"/>
    </row>
    <row r="23" spans="1:38" ht="17.25" customHeight="1" thickBot="1">
      <c r="A23" s="610"/>
      <c r="B23" s="94" t="s">
        <v>27</v>
      </c>
      <c r="C23" s="616"/>
      <c r="D23" s="617"/>
      <c r="E23" s="618"/>
      <c r="F23" s="619"/>
      <c r="G23" s="620"/>
      <c r="H23" s="621"/>
      <c r="I23" s="619"/>
      <c r="J23" s="596"/>
      <c r="K23" s="598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622"/>
      <c r="AH23" s="617"/>
      <c r="AI23" s="597"/>
      <c r="AJ23" s="598"/>
      <c r="AK23" s="550"/>
      <c r="AL23" s="537"/>
    </row>
    <row r="24" spans="1:38" ht="17.25" customHeight="1" thickTop="1">
      <c r="A24" s="608" t="s">
        <v>5</v>
      </c>
      <c r="B24" s="69" t="s">
        <v>11</v>
      </c>
      <c r="C24" s="526"/>
      <c r="D24" s="527"/>
      <c r="E24" s="591"/>
      <c r="F24" s="593"/>
      <c r="G24" s="605"/>
      <c r="H24" s="605"/>
      <c r="I24" s="531"/>
      <c r="J24" s="530"/>
      <c r="K24" s="531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591"/>
      <c r="AH24" s="593"/>
      <c r="AI24" s="614"/>
      <c r="AJ24" s="615"/>
      <c r="AK24" s="551"/>
      <c r="AL24" s="547"/>
    </row>
    <row r="25" spans="1:38" ht="17.25" customHeight="1">
      <c r="A25" s="609"/>
      <c r="B25" s="68" t="s">
        <v>12</v>
      </c>
      <c r="C25" s="526"/>
      <c r="D25" s="527"/>
      <c r="E25" s="586"/>
      <c r="F25" s="579"/>
      <c r="G25" s="605"/>
      <c r="H25" s="605"/>
      <c r="I25" s="531"/>
      <c r="J25" s="522"/>
      <c r="K25" s="523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586"/>
      <c r="AH25" s="579"/>
      <c r="AI25" s="522"/>
      <c r="AJ25" s="523"/>
      <c r="AK25" s="548"/>
      <c r="AL25" s="535"/>
    </row>
    <row r="26" spans="1:38" ht="17.25" customHeight="1">
      <c r="A26" s="609"/>
      <c r="B26" s="68" t="s">
        <v>13</v>
      </c>
      <c r="C26" s="365" t="s">
        <v>243</v>
      </c>
      <c r="D26" s="366"/>
      <c r="E26" s="586"/>
      <c r="F26" s="579"/>
      <c r="G26" s="530"/>
      <c r="H26" s="605"/>
      <c r="I26" s="531"/>
      <c r="J26" s="522"/>
      <c r="K26" s="523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586"/>
      <c r="AH26" s="579"/>
      <c r="AI26" s="522"/>
      <c r="AJ26" s="523"/>
      <c r="AK26" s="548"/>
      <c r="AL26" s="535"/>
    </row>
    <row r="27" spans="1:38" ht="17.25" customHeight="1">
      <c r="A27" s="609"/>
      <c r="B27" s="68" t="s">
        <v>14</v>
      </c>
      <c r="C27" s="365" t="s">
        <v>243</v>
      </c>
      <c r="D27" s="366"/>
      <c r="E27" s="586"/>
      <c r="F27" s="579"/>
      <c r="G27" s="530"/>
      <c r="H27" s="605"/>
      <c r="I27" s="531"/>
      <c r="J27" s="613"/>
      <c r="K27" s="579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393"/>
      <c r="AH27" s="387"/>
      <c r="AI27" s="518"/>
      <c r="AJ27" s="519"/>
      <c r="AK27" s="549"/>
      <c r="AL27" s="543"/>
    </row>
    <row r="28" spans="1:38" ht="17.25" customHeight="1">
      <c r="A28" s="609"/>
      <c r="B28" s="68" t="s">
        <v>15</v>
      </c>
      <c r="C28" s="365" t="s">
        <v>243</v>
      </c>
      <c r="D28" s="366"/>
      <c r="E28" s="586"/>
      <c r="F28" s="579"/>
      <c r="G28" s="586"/>
      <c r="H28" s="578"/>
      <c r="I28" s="579"/>
      <c r="J28" s="522"/>
      <c r="K28" s="523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393"/>
      <c r="AH28" s="387"/>
      <c r="AI28" s="518"/>
      <c r="AJ28" s="519"/>
      <c r="AK28" s="548"/>
      <c r="AL28" s="535"/>
    </row>
    <row r="29" spans="1:38" ht="17.25" customHeight="1">
      <c r="A29" s="609"/>
      <c r="B29" s="68" t="s">
        <v>16</v>
      </c>
      <c r="C29" s="613"/>
      <c r="D29" s="579"/>
      <c r="E29" s="586"/>
      <c r="F29" s="579"/>
      <c r="G29" s="586"/>
      <c r="H29" s="578"/>
      <c r="I29" s="579"/>
      <c r="J29" s="522"/>
      <c r="K29" s="523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393"/>
      <c r="AH29" s="387"/>
      <c r="AI29" s="649"/>
      <c r="AJ29" s="650"/>
      <c r="AK29" s="548"/>
      <c r="AL29" s="535"/>
    </row>
    <row r="30" spans="1:38" ht="17.25" customHeight="1">
      <c r="A30" s="609"/>
      <c r="B30" s="68" t="s">
        <v>17</v>
      </c>
      <c r="C30" s="599"/>
      <c r="D30" s="600"/>
      <c r="E30" s="586"/>
      <c r="F30" s="579"/>
      <c r="G30" s="393"/>
      <c r="H30" s="387"/>
      <c r="I30" s="394"/>
      <c r="J30" s="522"/>
      <c r="K30" s="523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522"/>
      <c r="AH30" s="523"/>
      <c r="AI30" s="522"/>
      <c r="AJ30" s="523"/>
      <c r="AK30" s="548"/>
      <c r="AL30" s="535"/>
    </row>
    <row r="31" spans="1:38" ht="17.25" customHeight="1">
      <c r="A31" s="609"/>
      <c r="B31" s="68" t="s">
        <v>18</v>
      </c>
      <c r="C31" s="599"/>
      <c r="D31" s="600"/>
      <c r="E31" s="586"/>
      <c r="F31" s="579"/>
      <c r="G31" s="393"/>
      <c r="H31" s="387"/>
      <c r="I31" s="394"/>
      <c r="J31" s="613"/>
      <c r="K31" s="579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522"/>
      <c r="AH31" s="523"/>
      <c r="AI31" s="522"/>
      <c r="AJ31" s="523"/>
      <c r="AK31" s="534"/>
      <c r="AL31" s="535"/>
    </row>
    <row r="32" spans="1:38" ht="17.25" customHeight="1" thickBot="1">
      <c r="A32" s="609"/>
      <c r="B32" s="68" t="s">
        <v>19</v>
      </c>
      <c r="C32" s="591"/>
      <c r="D32" s="593"/>
      <c r="E32" s="586"/>
      <c r="F32" s="579"/>
      <c r="G32" s="377"/>
      <c r="H32" s="407"/>
      <c r="I32" s="378"/>
      <c r="J32" s="522"/>
      <c r="K32" s="523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524"/>
      <c r="AH32" s="525"/>
      <c r="AI32" s="522"/>
      <c r="AJ32" s="523"/>
      <c r="AK32" s="534"/>
      <c r="AL32" s="535"/>
    </row>
    <row r="33" spans="1:38" ht="17.25" customHeight="1" thickTop="1">
      <c r="A33" s="609"/>
      <c r="B33" s="91" t="s">
        <v>21</v>
      </c>
      <c r="C33" s="586"/>
      <c r="D33" s="579"/>
      <c r="E33" s="586"/>
      <c r="F33" s="579"/>
      <c r="G33" s="530"/>
      <c r="H33" s="605"/>
      <c r="I33" s="531"/>
      <c r="J33" s="522"/>
      <c r="K33" s="523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611" t="s">
        <v>282</v>
      </c>
      <c r="AH33" s="612"/>
      <c r="AI33" s="530"/>
      <c r="AJ33" s="531"/>
      <c r="AK33" s="546"/>
      <c r="AL33" s="547"/>
    </row>
    <row r="34" spans="1:38" ht="17.25" customHeight="1">
      <c r="A34" s="609"/>
      <c r="B34" s="91" t="s">
        <v>22</v>
      </c>
      <c r="C34" s="586"/>
      <c r="D34" s="579"/>
      <c r="E34" s="586"/>
      <c r="F34" s="579"/>
      <c r="G34" s="522"/>
      <c r="H34" s="584"/>
      <c r="I34" s="523"/>
      <c r="J34" s="522"/>
      <c r="K34" s="523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611" t="s">
        <v>282</v>
      </c>
      <c r="AH34" s="612"/>
      <c r="AI34" s="522"/>
      <c r="AJ34" s="523"/>
      <c r="AK34" s="534"/>
      <c r="AL34" s="535"/>
    </row>
    <row r="35" spans="1:38" ht="17.25" customHeight="1">
      <c r="A35" s="609"/>
      <c r="B35" s="91" t="s">
        <v>23</v>
      </c>
      <c r="C35" s="586"/>
      <c r="D35" s="579"/>
      <c r="E35" s="586"/>
      <c r="F35" s="579"/>
      <c r="G35" s="522"/>
      <c r="H35" s="584"/>
      <c r="I35" s="523"/>
      <c r="J35" s="522"/>
      <c r="K35" s="523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611" t="s">
        <v>282</v>
      </c>
      <c r="AH35" s="612"/>
      <c r="AI35" s="522"/>
      <c r="AJ35" s="523"/>
      <c r="AK35" s="534"/>
      <c r="AL35" s="535"/>
    </row>
    <row r="36" spans="1:38" ht="17.25" customHeight="1">
      <c r="A36" s="609"/>
      <c r="B36" s="91" t="s">
        <v>24</v>
      </c>
      <c r="C36" s="586"/>
      <c r="D36" s="579"/>
      <c r="E36" s="586"/>
      <c r="F36" s="579"/>
      <c r="G36" s="522"/>
      <c r="H36" s="584"/>
      <c r="I36" s="523"/>
      <c r="J36" s="522"/>
      <c r="K36" s="523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522"/>
      <c r="AH36" s="523"/>
      <c r="AI36" s="522"/>
      <c r="AJ36" s="523"/>
      <c r="AK36" s="534"/>
      <c r="AL36" s="535"/>
    </row>
    <row r="37" spans="1:38" ht="17.25" customHeight="1">
      <c r="A37" s="609"/>
      <c r="B37" s="91" t="s">
        <v>25</v>
      </c>
      <c r="C37" s="586"/>
      <c r="D37" s="579"/>
      <c r="E37" s="586"/>
      <c r="F37" s="579"/>
      <c r="G37" s="522"/>
      <c r="H37" s="584"/>
      <c r="I37" s="523"/>
      <c r="J37" s="522"/>
      <c r="K37" s="523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522"/>
      <c r="AH37" s="523"/>
      <c r="AI37" s="522"/>
      <c r="AJ37" s="523"/>
      <c r="AK37" s="534"/>
      <c r="AL37" s="535"/>
    </row>
    <row r="38" spans="1:38" ht="17.25" customHeight="1">
      <c r="A38" s="609"/>
      <c r="B38" s="91" t="s">
        <v>26</v>
      </c>
      <c r="C38" s="586"/>
      <c r="D38" s="579"/>
      <c r="E38" s="586"/>
      <c r="F38" s="579"/>
      <c r="G38" s="522"/>
      <c r="H38" s="584"/>
      <c r="I38" s="523"/>
      <c r="J38" s="522"/>
      <c r="K38" s="523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522"/>
      <c r="AH38" s="523"/>
      <c r="AI38" s="522"/>
      <c r="AJ38" s="523"/>
      <c r="AK38" s="534"/>
      <c r="AL38" s="535"/>
    </row>
    <row r="39" spans="1:38" ht="17.25" customHeight="1" thickBot="1">
      <c r="A39" s="610"/>
      <c r="B39" s="94" t="s">
        <v>27</v>
      </c>
      <c r="C39" s="594"/>
      <c r="D39" s="595"/>
      <c r="E39" s="594"/>
      <c r="F39" s="595"/>
      <c r="G39" s="536"/>
      <c r="H39" s="550"/>
      <c r="I39" s="537"/>
      <c r="J39" s="536"/>
      <c r="K39" s="537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536"/>
      <c r="AH39" s="537"/>
      <c r="AI39" s="536"/>
      <c r="AJ39" s="537"/>
      <c r="AK39" s="536"/>
      <c r="AL39" s="537"/>
    </row>
    <row r="40" spans="1:38" ht="17.25" customHeight="1" thickTop="1">
      <c r="A40" s="608" t="s">
        <v>6</v>
      </c>
      <c r="B40" s="69" t="s">
        <v>11</v>
      </c>
      <c r="C40" s="575"/>
      <c r="D40" s="576"/>
      <c r="E40" s="590"/>
      <c r="F40" s="583"/>
      <c r="G40" s="590"/>
      <c r="H40" s="582"/>
      <c r="I40" s="583"/>
      <c r="J40" s="544"/>
      <c r="K40" s="545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544"/>
      <c r="AH40" s="545"/>
      <c r="AI40" s="544"/>
      <c r="AJ40" s="545"/>
      <c r="AK40" s="544"/>
      <c r="AL40" s="545"/>
    </row>
    <row r="41" spans="1:38" ht="17.25" customHeight="1">
      <c r="A41" s="609"/>
      <c r="B41" s="68" t="s">
        <v>12</v>
      </c>
      <c r="C41" s="575"/>
      <c r="D41" s="576"/>
      <c r="E41" s="542"/>
      <c r="F41" s="543"/>
      <c r="G41" s="590"/>
      <c r="H41" s="582"/>
      <c r="I41" s="583"/>
      <c r="J41" s="575"/>
      <c r="K41" s="576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575"/>
      <c r="AH41" s="576"/>
      <c r="AI41" s="575"/>
      <c r="AJ41" s="576"/>
      <c r="AK41" s="542"/>
      <c r="AL41" s="543"/>
    </row>
    <row r="42" spans="1:38" ht="17.25" customHeight="1">
      <c r="A42" s="609"/>
      <c r="B42" s="68" t="s">
        <v>13</v>
      </c>
      <c r="C42" s="556"/>
      <c r="D42" s="543"/>
      <c r="E42" s="542"/>
      <c r="F42" s="543"/>
      <c r="G42" s="590"/>
      <c r="H42" s="582"/>
      <c r="I42" s="583"/>
      <c r="J42" s="575"/>
      <c r="K42" s="576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575"/>
      <c r="AH42" s="576"/>
      <c r="AI42" s="575"/>
      <c r="AJ42" s="576"/>
      <c r="AK42" s="542"/>
      <c r="AL42" s="543"/>
    </row>
    <row r="43" spans="1:38" ht="17.25" customHeight="1">
      <c r="A43" s="609"/>
      <c r="B43" s="68" t="s">
        <v>14</v>
      </c>
      <c r="C43" s="542"/>
      <c r="D43" s="543"/>
      <c r="E43" s="556"/>
      <c r="F43" s="543"/>
      <c r="G43" s="556"/>
      <c r="H43" s="549"/>
      <c r="I43" s="543"/>
      <c r="J43" s="575"/>
      <c r="K43" s="576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575"/>
      <c r="AH43" s="576"/>
      <c r="AI43" s="575"/>
      <c r="AJ43" s="576"/>
      <c r="AK43" s="542"/>
      <c r="AL43" s="543"/>
    </row>
    <row r="44" spans="1:38" ht="17.25" customHeight="1">
      <c r="A44" s="609"/>
      <c r="B44" s="68" t="s">
        <v>15</v>
      </c>
      <c r="C44" s="542"/>
      <c r="D44" s="543"/>
      <c r="E44" s="556"/>
      <c r="F44" s="543"/>
      <c r="G44" s="542"/>
      <c r="H44" s="577"/>
      <c r="I44" s="543"/>
      <c r="J44" s="575"/>
      <c r="K44" s="576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575"/>
      <c r="AH44" s="576"/>
      <c r="AI44" s="575"/>
      <c r="AJ44" s="576"/>
      <c r="AK44" s="542"/>
      <c r="AL44" s="543"/>
    </row>
    <row r="45" spans="1:38" ht="17.25" customHeight="1">
      <c r="A45" s="609"/>
      <c r="B45" s="68" t="s">
        <v>16</v>
      </c>
      <c r="C45" s="542"/>
      <c r="D45" s="543"/>
      <c r="E45" s="542"/>
      <c r="F45" s="543"/>
      <c r="G45" s="556"/>
      <c r="H45" s="549"/>
      <c r="I45" s="543"/>
      <c r="J45" s="575"/>
      <c r="K45" s="576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575"/>
      <c r="AH45" s="576"/>
      <c r="AI45" s="575"/>
      <c r="AJ45" s="576"/>
      <c r="AK45" s="534"/>
      <c r="AL45" s="535"/>
    </row>
    <row r="46" spans="1:38" ht="17.25" customHeight="1">
      <c r="A46" s="609"/>
      <c r="B46" s="68" t="s">
        <v>17</v>
      </c>
      <c r="C46" s="575"/>
      <c r="D46" s="576"/>
      <c r="E46" s="542"/>
      <c r="F46" s="543"/>
      <c r="G46" s="542"/>
      <c r="H46" s="577"/>
      <c r="I46" s="543"/>
      <c r="J46" s="575"/>
      <c r="K46" s="576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575"/>
      <c r="AH46" s="576"/>
      <c r="AI46" s="575"/>
      <c r="AJ46" s="576"/>
      <c r="AK46" s="534"/>
      <c r="AL46" s="535"/>
    </row>
    <row r="47" spans="1:38" ht="17.25" customHeight="1">
      <c r="A47" s="609"/>
      <c r="B47" s="68" t="s">
        <v>18</v>
      </c>
      <c r="C47" s="534"/>
      <c r="D47" s="535"/>
      <c r="E47" s="542"/>
      <c r="F47" s="543"/>
      <c r="G47" s="534"/>
      <c r="H47" s="548"/>
      <c r="I47" s="535"/>
      <c r="J47" s="534"/>
      <c r="K47" s="535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575"/>
      <c r="AH47" s="576"/>
      <c r="AI47" s="534"/>
      <c r="AJ47" s="535"/>
      <c r="AK47" s="534"/>
      <c r="AL47" s="535"/>
    </row>
    <row r="48" spans="1:38" ht="17.25" customHeight="1">
      <c r="A48" s="609"/>
      <c r="B48" s="68" t="s">
        <v>19</v>
      </c>
      <c r="C48" s="575"/>
      <c r="D48" s="576"/>
      <c r="E48" s="542"/>
      <c r="F48" s="543"/>
      <c r="G48" s="534"/>
      <c r="H48" s="548"/>
      <c r="I48" s="535"/>
      <c r="J48" s="534"/>
      <c r="K48" s="535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575"/>
      <c r="AH48" s="576"/>
      <c r="AI48" s="534"/>
      <c r="AJ48" s="535"/>
      <c r="AK48" s="534"/>
      <c r="AL48" s="535"/>
    </row>
    <row r="49" spans="1:38" ht="17.25" customHeight="1">
      <c r="A49" s="609"/>
      <c r="B49" s="91" t="s">
        <v>21</v>
      </c>
      <c r="C49" s="575"/>
      <c r="D49" s="576"/>
      <c r="E49" s="542"/>
      <c r="F49" s="543"/>
      <c r="G49" s="534"/>
      <c r="H49" s="548"/>
      <c r="I49" s="535"/>
      <c r="J49" s="534"/>
      <c r="K49" s="535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575"/>
      <c r="AH49" s="576"/>
      <c r="AI49" s="534"/>
      <c r="AJ49" s="535"/>
      <c r="AK49" s="534"/>
      <c r="AL49" s="535"/>
    </row>
    <row r="50" spans="1:38" ht="17.25" customHeight="1">
      <c r="A50" s="609"/>
      <c r="B50" s="91" t="s">
        <v>22</v>
      </c>
      <c r="C50" s="575"/>
      <c r="D50" s="576"/>
      <c r="E50" s="542"/>
      <c r="F50" s="543"/>
      <c r="G50" s="534"/>
      <c r="H50" s="548"/>
      <c r="I50" s="535"/>
      <c r="J50" s="534"/>
      <c r="K50" s="535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575"/>
      <c r="AH50" s="576"/>
      <c r="AI50" s="534"/>
      <c r="AJ50" s="535"/>
      <c r="AK50" s="534"/>
      <c r="AL50" s="535"/>
    </row>
    <row r="51" spans="1:38" ht="17.25" customHeight="1">
      <c r="A51" s="609"/>
      <c r="B51" s="91" t="s">
        <v>23</v>
      </c>
      <c r="C51" s="575"/>
      <c r="D51" s="576"/>
      <c r="E51" s="542"/>
      <c r="F51" s="543"/>
      <c r="G51" s="534"/>
      <c r="H51" s="548"/>
      <c r="I51" s="535"/>
      <c r="J51" s="534"/>
      <c r="K51" s="535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575"/>
      <c r="AH51" s="576"/>
      <c r="AI51" s="534"/>
      <c r="AJ51" s="535"/>
      <c r="AK51" s="534"/>
      <c r="AL51" s="535"/>
    </row>
    <row r="52" spans="1:38" ht="17.25" customHeight="1">
      <c r="A52" s="609"/>
      <c r="B52" s="91" t="s">
        <v>24</v>
      </c>
      <c r="C52" s="575"/>
      <c r="D52" s="576"/>
      <c r="E52" s="542"/>
      <c r="F52" s="543"/>
      <c r="G52" s="534"/>
      <c r="H52" s="548"/>
      <c r="I52" s="535"/>
      <c r="J52" s="534"/>
      <c r="K52" s="535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575"/>
      <c r="AH52" s="576"/>
      <c r="AI52" s="534"/>
      <c r="AJ52" s="535"/>
      <c r="AK52" s="534"/>
      <c r="AL52" s="535"/>
    </row>
    <row r="53" spans="1:38" ht="17.25" customHeight="1">
      <c r="A53" s="609"/>
      <c r="B53" s="91" t="s">
        <v>25</v>
      </c>
      <c r="C53" s="575"/>
      <c r="D53" s="576"/>
      <c r="E53" s="542"/>
      <c r="F53" s="543"/>
      <c r="G53" s="534"/>
      <c r="H53" s="548"/>
      <c r="I53" s="535"/>
      <c r="J53" s="534"/>
      <c r="K53" s="535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575"/>
      <c r="AH53" s="576"/>
      <c r="AI53" s="534"/>
      <c r="AJ53" s="535"/>
      <c r="AK53" s="534"/>
      <c r="AL53" s="535"/>
    </row>
    <row r="54" spans="1:38" ht="17.25" customHeight="1">
      <c r="A54" s="609"/>
      <c r="B54" s="91" t="s">
        <v>26</v>
      </c>
      <c r="C54" s="575"/>
      <c r="D54" s="576"/>
      <c r="E54" s="542"/>
      <c r="F54" s="543"/>
      <c r="G54" s="534"/>
      <c r="H54" s="548"/>
      <c r="I54" s="535"/>
      <c r="J54" s="534"/>
      <c r="K54" s="535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575"/>
      <c r="AH54" s="576"/>
      <c r="AI54" s="534"/>
      <c r="AJ54" s="535"/>
      <c r="AK54" s="534"/>
      <c r="AL54" s="535"/>
    </row>
    <row r="55" spans="1:38" ht="17.25" customHeight="1" thickBot="1">
      <c r="A55" s="610"/>
      <c r="B55" s="94" t="s">
        <v>27</v>
      </c>
      <c r="C55" s="606"/>
      <c r="D55" s="607"/>
      <c r="E55" s="594"/>
      <c r="F55" s="595"/>
      <c r="G55" s="536"/>
      <c r="H55" s="550"/>
      <c r="I55" s="537"/>
      <c r="J55" s="536"/>
      <c r="K55" s="537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606"/>
      <c r="AH55" s="607"/>
      <c r="AI55" s="536"/>
      <c r="AJ55" s="537"/>
      <c r="AK55" s="536"/>
      <c r="AL55" s="537"/>
    </row>
    <row r="56" spans="1:39" ht="17.25" customHeight="1" thickTop="1">
      <c r="A56" s="587" t="s">
        <v>7</v>
      </c>
      <c r="B56" s="69" t="s">
        <v>11</v>
      </c>
      <c r="C56" s="590"/>
      <c r="D56" s="583"/>
      <c r="E56" s="590"/>
      <c r="F56" s="583"/>
      <c r="G56" s="530"/>
      <c r="H56" s="605"/>
      <c r="I56" s="531"/>
      <c r="J56" s="530"/>
      <c r="K56" s="531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530"/>
      <c r="AH56" s="531"/>
      <c r="AI56" s="530"/>
      <c r="AJ56" s="531"/>
      <c r="AK56" s="538" t="s">
        <v>286</v>
      </c>
      <c r="AL56" s="539"/>
      <c r="AM56" s="99"/>
    </row>
    <row r="57" spans="1:39" ht="17.25" customHeight="1">
      <c r="A57" s="588"/>
      <c r="B57" s="68" t="s">
        <v>12</v>
      </c>
      <c r="C57" s="542"/>
      <c r="D57" s="543"/>
      <c r="E57" s="542"/>
      <c r="F57" s="543"/>
      <c r="G57" s="586"/>
      <c r="H57" s="578"/>
      <c r="I57" s="579"/>
      <c r="J57" s="522"/>
      <c r="K57" s="523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522"/>
      <c r="AH57" s="523"/>
      <c r="AI57" s="522"/>
      <c r="AJ57" s="523"/>
      <c r="AK57" s="538" t="s">
        <v>286</v>
      </c>
      <c r="AL57" s="539"/>
      <c r="AM57" s="99"/>
    </row>
    <row r="58" spans="1:39" ht="17.25" customHeight="1">
      <c r="A58" s="588"/>
      <c r="B58" s="68" t="s">
        <v>13</v>
      </c>
      <c r="C58" s="542"/>
      <c r="D58" s="543"/>
      <c r="E58" s="542"/>
      <c r="F58" s="543"/>
      <c r="G58" s="586"/>
      <c r="H58" s="578"/>
      <c r="I58" s="579"/>
      <c r="J58" s="522"/>
      <c r="K58" s="523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522"/>
      <c r="AH58" s="523"/>
      <c r="AI58" s="522"/>
      <c r="AJ58" s="523"/>
      <c r="AK58" s="538" t="s">
        <v>286</v>
      </c>
      <c r="AL58" s="539"/>
      <c r="AM58" s="99"/>
    </row>
    <row r="59" spans="1:39" ht="17.25" customHeight="1">
      <c r="A59" s="588"/>
      <c r="B59" s="68" t="s">
        <v>14</v>
      </c>
      <c r="C59" s="534"/>
      <c r="D59" s="535"/>
      <c r="E59" s="542"/>
      <c r="F59" s="543"/>
      <c r="G59" s="586"/>
      <c r="H59" s="578"/>
      <c r="I59" s="579"/>
      <c r="J59" s="522"/>
      <c r="K59" s="523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522"/>
      <c r="AH59" s="523"/>
      <c r="AI59" s="522"/>
      <c r="AJ59" s="523"/>
      <c r="AK59" s="538" t="s">
        <v>286</v>
      </c>
      <c r="AL59" s="539"/>
      <c r="AM59" s="99"/>
    </row>
    <row r="60" spans="1:39" ht="17.25" customHeight="1">
      <c r="A60" s="588"/>
      <c r="B60" s="68" t="s">
        <v>15</v>
      </c>
      <c r="C60" s="534"/>
      <c r="D60" s="535"/>
      <c r="E60" s="542"/>
      <c r="F60" s="543"/>
      <c r="G60" s="586"/>
      <c r="H60" s="578"/>
      <c r="I60" s="579"/>
      <c r="J60" s="602"/>
      <c r="K60" s="603"/>
      <c r="L60" s="604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522"/>
      <c r="AH60" s="523"/>
      <c r="AI60" s="522"/>
      <c r="AJ60" s="523"/>
      <c r="AK60" s="540"/>
      <c r="AL60" s="541"/>
      <c r="AM60" s="99"/>
    </row>
    <row r="61" spans="1:39" ht="17.25" customHeight="1">
      <c r="A61" s="588"/>
      <c r="B61" s="68" t="s">
        <v>16</v>
      </c>
      <c r="C61" s="534"/>
      <c r="D61" s="535"/>
      <c r="E61" s="542"/>
      <c r="F61" s="543"/>
      <c r="G61" s="522"/>
      <c r="H61" s="584"/>
      <c r="I61" s="523"/>
      <c r="J61" s="602"/>
      <c r="K61" s="603"/>
      <c r="L61" s="604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526"/>
      <c r="AH61" s="527"/>
      <c r="AI61" s="522"/>
      <c r="AJ61" s="523"/>
      <c r="AK61" s="532" t="s">
        <v>287</v>
      </c>
      <c r="AL61" s="533"/>
      <c r="AM61" s="99"/>
    </row>
    <row r="62" spans="1:39" ht="17.25" customHeight="1">
      <c r="A62" s="588"/>
      <c r="B62" s="68" t="s">
        <v>17</v>
      </c>
      <c r="C62" s="542"/>
      <c r="D62" s="543"/>
      <c r="E62" s="542"/>
      <c r="F62" s="543"/>
      <c r="G62" s="522"/>
      <c r="H62" s="584"/>
      <c r="I62" s="584"/>
      <c r="J62" s="601"/>
      <c r="K62" s="601"/>
      <c r="L62" s="601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599"/>
      <c r="AH62" s="600"/>
      <c r="AI62" s="599"/>
      <c r="AJ62" s="600"/>
      <c r="AK62" s="532" t="s">
        <v>287</v>
      </c>
      <c r="AL62" s="533"/>
      <c r="AM62" s="99"/>
    </row>
    <row r="63" spans="1:39" ht="17.25" customHeight="1">
      <c r="A63" s="588"/>
      <c r="B63" s="68" t="s">
        <v>18</v>
      </c>
      <c r="C63" s="542"/>
      <c r="D63" s="543"/>
      <c r="E63" s="542"/>
      <c r="F63" s="543"/>
      <c r="G63" s="522"/>
      <c r="H63" s="584"/>
      <c r="I63" s="523"/>
      <c r="J63" s="526"/>
      <c r="K63" s="52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599"/>
      <c r="AH63" s="600"/>
      <c r="AI63" s="526"/>
      <c r="AJ63" s="527"/>
      <c r="AK63" s="532" t="s">
        <v>287</v>
      </c>
      <c r="AL63" s="533"/>
      <c r="AM63" s="99"/>
    </row>
    <row r="64" spans="1:39" ht="17.25" customHeight="1">
      <c r="A64" s="588"/>
      <c r="B64" s="68" t="s">
        <v>19</v>
      </c>
      <c r="C64" s="542"/>
      <c r="D64" s="543"/>
      <c r="E64" s="542"/>
      <c r="F64" s="543"/>
      <c r="G64" s="522"/>
      <c r="H64" s="584"/>
      <c r="I64" s="523"/>
      <c r="J64" s="526"/>
      <c r="K64" s="527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599"/>
      <c r="AH64" s="600"/>
      <c r="AI64" s="526"/>
      <c r="AJ64" s="527"/>
      <c r="AK64" s="532" t="s">
        <v>287</v>
      </c>
      <c r="AL64" s="533"/>
      <c r="AM64" s="99"/>
    </row>
    <row r="65" spans="1:39" ht="17.25" customHeight="1">
      <c r="A65" s="588"/>
      <c r="B65" s="91" t="s">
        <v>21</v>
      </c>
      <c r="C65" s="542"/>
      <c r="D65" s="543"/>
      <c r="E65" s="542"/>
      <c r="F65" s="543"/>
      <c r="G65" s="522"/>
      <c r="H65" s="584"/>
      <c r="I65" s="523"/>
      <c r="J65" s="526"/>
      <c r="K65" s="52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526"/>
      <c r="AH65" s="527"/>
      <c r="AI65" s="526"/>
      <c r="AJ65" s="527"/>
      <c r="AK65" s="534"/>
      <c r="AL65" s="535"/>
      <c r="AM65" s="99"/>
    </row>
    <row r="66" spans="1:39" ht="17.25" customHeight="1">
      <c r="A66" s="588"/>
      <c r="B66" s="91" t="s">
        <v>22</v>
      </c>
      <c r="C66" s="542"/>
      <c r="D66" s="543"/>
      <c r="E66" s="542"/>
      <c r="F66" s="543"/>
      <c r="G66" s="522"/>
      <c r="H66" s="584"/>
      <c r="I66" s="523"/>
      <c r="J66" s="526"/>
      <c r="K66" s="52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526"/>
      <c r="AH66" s="527"/>
      <c r="AI66" s="526"/>
      <c r="AJ66" s="527"/>
      <c r="AK66" s="534"/>
      <c r="AL66" s="535"/>
      <c r="AM66" s="99"/>
    </row>
    <row r="67" spans="1:39" ht="17.25" customHeight="1">
      <c r="A67" s="588"/>
      <c r="B67" s="91" t="s">
        <v>23</v>
      </c>
      <c r="C67" s="542"/>
      <c r="D67" s="543"/>
      <c r="E67" s="542"/>
      <c r="F67" s="543"/>
      <c r="G67" s="522"/>
      <c r="H67" s="584"/>
      <c r="I67" s="523"/>
      <c r="J67" s="526"/>
      <c r="K67" s="52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526"/>
      <c r="AH67" s="527"/>
      <c r="AI67" s="526"/>
      <c r="AJ67" s="527"/>
      <c r="AK67" s="526"/>
      <c r="AL67" s="527"/>
      <c r="AM67" s="99"/>
    </row>
    <row r="68" spans="1:39" ht="17.25" customHeight="1">
      <c r="A68" s="588"/>
      <c r="B68" s="91" t="s">
        <v>24</v>
      </c>
      <c r="C68" s="542"/>
      <c r="D68" s="543"/>
      <c r="E68" s="542"/>
      <c r="F68" s="543"/>
      <c r="G68" s="522"/>
      <c r="H68" s="584"/>
      <c r="I68" s="523"/>
      <c r="J68" s="526"/>
      <c r="K68" s="52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526"/>
      <c r="AH68" s="527"/>
      <c r="AI68" s="526"/>
      <c r="AJ68" s="527"/>
      <c r="AK68" s="526"/>
      <c r="AL68" s="527"/>
      <c r="AM68" s="99"/>
    </row>
    <row r="69" spans="1:39" ht="17.25" customHeight="1">
      <c r="A69" s="588"/>
      <c r="B69" s="91" t="s">
        <v>25</v>
      </c>
      <c r="C69" s="542"/>
      <c r="D69" s="543"/>
      <c r="E69" s="542"/>
      <c r="F69" s="543"/>
      <c r="G69" s="522"/>
      <c r="H69" s="584"/>
      <c r="I69" s="523"/>
      <c r="J69" s="526"/>
      <c r="K69" s="52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526"/>
      <c r="AH69" s="527"/>
      <c r="AI69" s="526"/>
      <c r="AJ69" s="527"/>
      <c r="AK69" s="526"/>
      <c r="AL69" s="527"/>
      <c r="AM69" s="99"/>
    </row>
    <row r="70" spans="1:39" ht="17.25" customHeight="1">
      <c r="A70" s="588"/>
      <c r="B70" s="91" t="s">
        <v>26</v>
      </c>
      <c r="C70" s="542"/>
      <c r="D70" s="543"/>
      <c r="E70" s="542"/>
      <c r="F70" s="543"/>
      <c r="G70" s="522"/>
      <c r="H70" s="584"/>
      <c r="I70" s="523"/>
      <c r="J70" s="526"/>
      <c r="K70" s="52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526"/>
      <c r="AH70" s="527"/>
      <c r="AI70" s="526"/>
      <c r="AJ70" s="527"/>
      <c r="AK70" s="526"/>
      <c r="AL70" s="527"/>
      <c r="AM70" s="99"/>
    </row>
    <row r="71" spans="1:39" ht="17.25" customHeight="1" thickBot="1">
      <c r="A71" s="589"/>
      <c r="B71" s="94" t="s">
        <v>27</v>
      </c>
      <c r="C71" s="594"/>
      <c r="D71" s="595"/>
      <c r="E71" s="594"/>
      <c r="F71" s="595"/>
      <c r="G71" s="596"/>
      <c r="H71" s="597"/>
      <c r="I71" s="598"/>
      <c r="J71" s="528"/>
      <c r="K71" s="52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528"/>
      <c r="AH71" s="529"/>
      <c r="AI71" s="528"/>
      <c r="AJ71" s="529"/>
      <c r="AK71" s="528"/>
      <c r="AL71" s="529"/>
      <c r="AM71" s="99"/>
    </row>
    <row r="72" spans="1:39" ht="17.25" customHeight="1" thickTop="1">
      <c r="A72" s="587" t="s">
        <v>8</v>
      </c>
      <c r="B72" s="69" t="s">
        <v>11</v>
      </c>
      <c r="C72" s="590"/>
      <c r="D72" s="583"/>
      <c r="E72" s="590"/>
      <c r="F72" s="583"/>
      <c r="G72" s="591"/>
      <c r="H72" s="592"/>
      <c r="I72" s="593"/>
      <c r="J72" s="530"/>
      <c r="K72" s="531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530"/>
      <c r="AH72" s="531"/>
      <c r="AI72" s="530"/>
      <c r="AJ72" s="531"/>
      <c r="AK72" s="530"/>
      <c r="AL72" s="531"/>
      <c r="AM72" s="99"/>
    </row>
    <row r="73" spans="1:39" ht="17.25" customHeight="1">
      <c r="A73" s="588"/>
      <c r="B73" s="68" t="s">
        <v>12</v>
      </c>
      <c r="C73" s="542"/>
      <c r="D73" s="543"/>
      <c r="E73" s="534"/>
      <c r="F73" s="548"/>
      <c r="G73" s="586"/>
      <c r="H73" s="578"/>
      <c r="I73" s="579"/>
      <c r="J73" s="522"/>
      <c r="K73" s="523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522"/>
      <c r="AH73" s="523"/>
      <c r="AI73" s="522"/>
      <c r="AJ73" s="523"/>
      <c r="AK73" s="522"/>
      <c r="AL73" s="523"/>
      <c r="AM73" s="99"/>
    </row>
    <row r="74" spans="1:39" ht="17.25" customHeight="1">
      <c r="A74" s="588"/>
      <c r="B74" s="68" t="s">
        <v>13</v>
      </c>
      <c r="C74" s="542"/>
      <c r="D74" s="543"/>
      <c r="E74" s="534"/>
      <c r="F74" s="548"/>
      <c r="G74" s="431"/>
      <c r="H74" s="574"/>
      <c r="I74" s="432"/>
      <c r="J74" s="522"/>
      <c r="K74" s="523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522"/>
      <c r="AH74" s="523"/>
      <c r="AI74" s="522"/>
      <c r="AJ74" s="523"/>
      <c r="AK74" s="522"/>
      <c r="AL74" s="523"/>
      <c r="AM74" s="99"/>
    </row>
    <row r="75" spans="1:39" ht="17.25" customHeight="1">
      <c r="A75" s="588"/>
      <c r="B75" s="68" t="s">
        <v>14</v>
      </c>
      <c r="C75" s="580"/>
      <c r="D75" s="581"/>
      <c r="E75" s="534"/>
      <c r="F75" s="535"/>
      <c r="G75" s="431"/>
      <c r="H75" s="574"/>
      <c r="I75" s="432"/>
      <c r="J75" s="522"/>
      <c r="K75" s="523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522"/>
      <c r="AH75" s="523"/>
      <c r="AI75" s="522"/>
      <c r="AJ75" s="523"/>
      <c r="AK75" s="522"/>
      <c r="AL75" s="523"/>
      <c r="AM75" s="99"/>
    </row>
    <row r="76" spans="1:39" ht="17.25" customHeight="1">
      <c r="A76" s="588"/>
      <c r="B76" s="68" t="s">
        <v>15</v>
      </c>
      <c r="C76" s="580"/>
      <c r="D76" s="581"/>
      <c r="E76" s="534"/>
      <c r="F76" s="535"/>
      <c r="G76" s="431"/>
      <c r="H76" s="574"/>
      <c r="I76" s="432"/>
      <c r="J76" s="522"/>
      <c r="K76" s="523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522"/>
      <c r="AH76" s="523"/>
      <c r="AI76" s="522"/>
      <c r="AJ76" s="523"/>
      <c r="AK76" s="522"/>
      <c r="AL76" s="523"/>
      <c r="AM76" s="99"/>
    </row>
    <row r="77" spans="1:39" ht="17.25" customHeight="1">
      <c r="A77" s="588"/>
      <c r="B77" s="68" t="s">
        <v>16</v>
      </c>
      <c r="C77" s="580"/>
      <c r="D77" s="581"/>
      <c r="E77" s="534"/>
      <c r="F77" s="535"/>
      <c r="G77" s="431"/>
      <c r="H77" s="574"/>
      <c r="I77" s="432"/>
      <c r="J77" s="522"/>
      <c r="K77" s="523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522"/>
      <c r="AH77" s="523"/>
      <c r="AI77" s="522"/>
      <c r="AJ77" s="523"/>
      <c r="AK77" s="522"/>
      <c r="AL77" s="523"/>
      <c r="AM77" s="99"/>
    </row>
    <row r="78" spans="1:39" ht="17.25" customHeight="1">
      <c r="A78" s="588"/>
      <c r="B78" s="68" t="s">
        <v>17</v>
      </c>
      <c r="C78" s="580"/>
      <c r="D78" s="581"/>
      <c r="E78" s="582"/>
      <c r="F78" s="583"/>
      <c r="G78" s="584"/>
      <c r="H78" s="584"/>
      <c r="I78" s="585"/>
      <c r="J78" s="431"/>
      <c r="K78" s="574"/>
      <c r="L78" s="432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522"/>
      <c r="AH78" s="523"/>
      <c r="AI78" s="522"/>
      <c r="AJ78" s="523"/>
      <c r="AK78" s="522"/>
      <c r="AL78" s="523"/>
      <c r="AM78" s="99"/>
    </row>
    <row r="79" spans="1:39" ht="17.25" customHeight="1">
      <c r="A79" s="588"/>
      <c r="B79" s="68" t="s">
        <v>18</v>
      </c>
      <c r="C79" s="575"/>
      <c r="D79" s="576"/>
      <c r="E79" s="577"/>
      <c r="F79" s="543"/>
      <c r="G79" s="578"/>
      <c r="H79" s="578"/>
      <c r="I79" s="579"/>
      <c r="J79" s="431"/>
      <c r="K79" s="574"/>
      <c r="L79" s="432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522"/>
      <c r="AH79" s="523"/>
      <c r="AI79" s="522"/>
      <c r="AJ79" s="523"/>
      <c r="AK79" s="522"/>
      <c r="AL79" s="523"/>
      <c r="AM79" s="99"/>
    </row>
    <row r="80" spans="1:39" ht="17.25" customHeight="1">
      <c r="A80" s="588"/>
      <c r="B80" s="88" t="s">
        <v>19</v>
      </c>
      <c r="C80" s="569"/>
      <c r="D80" s="570"/>
      <c r="E80" s="571"/>
      <c r="F80" s="572"/>
      <c r="G80" s="573"/>
      <c r="H80" s="573"/>
      <c r="I80" s="525"/>
      <c r="J80" s="431"/>
      <c r="K80" s="574"/>
      <c r="L80" s="432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524"/>
      <c r="AH80" s="525"/>
      <c r="AI80" s="524"/>
      <c r="AJ80" s="525"/>
      <c r="AK80" s="524"/>
      <c r="AL80" s="525"/>
      <c r="AM80" s="99"/>
    </row>
    <row r="81" spans="1:39" ht="18.75">
      <c r="A81" s="588"/>
      <c r="B81" s="91" t="s">
        <v>21</v>
      </c>
      <c r="C81" s="563"/>
      <c r="D81" s="564"/>
      <c r="E81" s="567"/>
      <c r="F81" s="568"/>
      <c r="G81" s="518"/>
      <c r="H81" s="565"/>
      <c r="I81" s="519"/>
      <c r="J81" s="518"/>
      <c r="K81" s="519"/>
      <c r="L81" s="291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566"/>
      <c r="AH81" s="519"/>
      <c r="AI81" s="518"/>
      <c r="AJ81" s="519"/>
      <c r="AK81" s="518"/>
      <c r="AL81" s="519"/>
      <c r="AM81" s="99"/>
    </row>
    <row r="82" spans="1:39" ht="18.75">
      <c r="A82" s="588"/>
      <c r="B82" s="91" t="s">
        <v>22</v>
      </c>
      <c r="C82" s="563"/>
      <c r="D82" s="564"/>
      <c r="E82" s="567"/>
      <c r="F82" s="568"/>
      <c r="G82" s="518"/>
      <c r="H82" s="565"/>
      <c r="I82" s="519"/>
      <c r="J82" s="518"/>
      <c r="K82" s="519"/>
      <c r="L82" s="291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566"/>
      <c r="AH82" s="519"/>
      <c r="AI82" s="518"/>
      <c r="AJ82" s="519"/>
      <c r="AK82" s="518"/>
      <c r="AL82" s="519"/>
      <c r="AM82" s="99"/>
    </row>
    <row r="83" spans="1:39" ht="18.75">
      <c r="A83" s="588"/>
      <c r="B83" s="91" t="s">
        <v>23</v>
      </c>
      <c r="C83" s="563"/>
      <c r="D83" s="564"/>
      <c r="E83" s="567"/>
      <c r="F83" s="568"/>
      <c r="G83" s="518"/>
      <c r="H83" s="565"/>
      <c r="I83" s="519"/>
      <c r="J83" s="518"/>
      <c r="K83" s="519"/>
      <c r="L83" s="291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566"/>
      <c r="AH83" s="519"/>
      <c r="AI83" s="518"/>
      <c r="AJ83" s="519"/>
      <c r="AK83" s="518"/>
      <c r="AL83" s="519"/>
      <c r="AM83" s="99"/>
    </row>
    <row r="84" spans="1:39" ht="18.75">
      <c r="A84" s="588"/>
      <c r="B84" s="91" t="s">
        <v>24</v>
      </c>
      <c r="C84" s="563"/>
      <c r="D84" s="564"/>
      <c r="E84" s="567"/>
      <c r="F84" s="568"/>
      <c r="G84" s="518"/>
      <c r="H84" s="565"/>
      <c r="I84" s="519"/>
      <c r="J84" s="518"/>
      <c r="K84" s="519"/>
      <c r="L84" s="291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566"/>
      <c r="AH84" s="519"/>
      <c r="AI84" s="518"/>
      <c r="AJ84" s="519"/>
      <c r="AK84" s="518"/>
      <c r="AL84" s="519"/>
      <c r="AM84" s="99"/>
    </row>
    <row r="85" spans="1:39" ht="18.75">
      <c r="A85" s="588"/>
      <c r="B85" s="91" t="s">
        <v>25</v>
      </c>
      <c r="C85" s="563"/>
      <c r="D85" s="564"/>
      <c r="E85" s="563"/>
      <c r="F85" s="564"/>
      <c r="G85" s="518"/>
      <c r="H85" s="565"/>
      <c r="I85" s="519"/>
      <c r="J85" s="518"/>
      <c r="K85" s="519"/>
      <c r="L85" s="291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566"/>
      <c r="AH85" s="519"/>
      <c r="AI85" s="518"/>
      <c r="AJ85" s="519"/>
      <c r="AK85" s="518"/>
      <c r="AL85" s="519"/>
      <c r="AM85" s="99"/>
    </row>
    <row r="86" spans="1:39" ht="18.75">
      <c r="A86" s="588"/>
      <c r="B86" s="91" t="s">
        <v>26</v>
      </c>
      <c r="C86" s="563"/>
      <c r="D86" s="564"/>
      <c r="E86" s="563"/>
      <c r="F86" s="564"/>
      <c r="G86" s="518"/>
      <c r="H86" s="565"/>
      <c r="I86" s="519"/>
      <c r="J86" s="518"/>
      <c r="K86" s="519"/>
      <c r="L86" s="291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566"/>
      <c r="AH86" s="519"/>
      <c r="AI86" s="518"/>
      <c r="AJ86" s="519"/>
      <c r="AK86" s="518"/>
      <c r="AL86" s="519"/>
      <c r="AM86" s="99"/>
    </row>
    <row r="87" spans="1:39" ht="19.5" thickBot="1">
      <c r="A87" s="589"/>
      <c r="B87" s="94" t="s">
        <v>27</v>
      </c>
      <c r="C87" s="559"/>
      <c r="D87" s="560"/>
      <c r="E87" s="559"/>
      <c r="F87" s="560"/>
      <c r="G87" s="520"/>
      <c r="H87" s="561"/>
      <c r="I87" s="521"/>
      <c r="J87" s="520"/>
      <c r="K87" s="521"/>
      <c r="L87" s="293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562"/>
      <c r="AH87" s="521"/>
      <c r="AI87" s="520"/>
      <c r="AJ87" s="521"/>
      <c r="AK87" s="520"/>
      <c r="AL87" s="521"/>
      <c r="AM87" s="99"/>
    </row>
    <row r="88" ht="19.5" thickTop="1"/>
  </sheetData>
  <sheetProtection/>
  <mergeCells count="577">
    <mergeCell ref="AI28:AJ28"/>
    <mergeCell ref="AI29:AJ29"/>
    <mergeCell ref="B6:B7"/>
    <mergeCell ref="C6:D7"/>
    <mergeCell ref="E6:F7"/>
    <mergeCell ref="G6:I7"/>
    <mergeCell ref="J6:K7"/>
    <mergeCell ref="AG6:AH7"/>
    <mergeCell ref="AI6:AJ7"/>
    <mergeCell ref="AI8:AJ8"/>
    <mergeCell ref="A8:A23"/>
    <mergeCell ref="C8:D8"/>
    <mergeCell ref="E8:F8"/>
    <mergeCell ref="G8:I8"/>
    <mergeCell ref="J8:K8"/>
    <mergeCell ref="AG8:AH8"/>
    <mergeCell ref="C9:D9"/>
    <mergeCell ref="E9:F9"/>
    <mergeCell ref="G9:I9"/>
    <mergeCell ref="J9:K9"/>
    <mergeCell ref="AG9:AH9"/>
    <mergeCell ref="AI9:AJ9"/>
    <mergeCell ref="C10:D10"/>
    <mergeCell ref="E10:F10"/>
    <mergeCell ref="G10:I10"/>
    <mergeCell ref="J10:K10"/>
    <mergeCell ref="AG10:AH10"/>
    <mergeCell ref="AI10:AJ10"/>
    <mergeCell ref="C11:D11"/>
    <mergeCell ref="E11:F11"/>
    <mergeCell ref="G11:I11"/>
    <mergeCell ref="J11:K11"/>
    <mergeCell ref="AG11:AH11"/>
    <mergeCell ref="AI11:AJ11"/>
    <mergeCell ref="C12:D12"/>
    <mergeCell ref="E12:F12"/>
    <mergeCell ref="G12:I12"/>
    <mergeCell ref="J12:K12"/>
    <mergeCell ref="AG12:AH12"/>
    <mergeCell ref="AI12:AJ12"/>
    <mergeCell ref="C13:D13"/>
    <mergeCell ref="E13:F13"/>
    <mergeCell ref="G13:I13"/>
    <mergeCell ref="J13:K13"/>
    <mergeCell ref="AG13:AH13"/>
    <mergeCell ref="AI13:AJ13"/>
    <mergeCell ref="C14:D14"/>
    <mergeCell ref="E14:F14"/>
    <mergeCell ref="G14:I14"/>
    <mergeCell ref="J14:K14"/>
    <mergeCell ref="AG14:AH14"/>
    <mergeCell ref="AI14:AJ14"/>
    <mergeCell ref="C15:D15"/>
    <mergeCell ref="E15:F15"/>
    <mergeCell ref="G15:I15"/>
    <mergeCell ref="J15:K15"/>
    <mergeCell ref="AG15:AH15"/>
    <mergeCell ref="AI15:AJ15"/>
    <mergeCell ref="C16:D16"/>
    <mergeCell ref="E16:F16"/>
    <mergeCell ref="G16:I16"/>
    <mergeCell ref="J16:K16"/>
    <mergeCell ref="AG16:AH16"/>
    <mergeCell ref="AI16:AJ16"/>
    <mergeCell ref="C17:D17"/>
    <mergeCell ref="E17:F17"/>
    <mergeCell ref="G17:I17"/>
    <mergeCell ref="J17:K17"/>
    <mergeCell ref="AG17:AH17"/>
    <mergeCell ref="AI17:AJ17"/>
    <mergeCell ref="C18:D18"/>
    <mergeCell ref="E18:F18"/>
    <mergeCell ref="G18:I18"/>
    <mergeCell ref="J18:K18"/>
    <mergeCell ref="AG18:AH18"/>
    <mergeCell ref="AI18:AJ18"/>
    <mergeCell ref="C19:D19"/>
    <mergeCell ref="E19:F19"/>
    <mergeCell ref="G19:I19"/>
    <mergeCell ref="J19:K19"/>
    <mergeCell ref="AG19:AH19"/>
    <mergeCell ref="AI19:AJ19"/>
    <mergeCell ref="C20:D20"/>
    <mergeCell ref="E20:F20"/>
    <mergeCell ref="G20:I20"/>
    <mergeCell ref="J20:K20"/>
    <mergeCell ref="AG20:AH20"/>
    <mergeCell ref="AI20:AJ20"/>
    <mergeCell ref="C21:D21"/>
    <mergeCell ref="E21:F21"/>
    <mergeCell ref="G21:I21"/>
    <mergeCell ref="J21:K21"/>
    <mergeCell ref="AG21:AH21"/>
    <mergeCell ref="AI21:AJ21"/>
    <mergeCell ref="C22:D22"/>
    <mergeCell ref="E22:F22"/>
    <mergeCell ref="G22:I22"/>
    <mergeCell ref="J22:K22"/>
    <mergeCell ref="AG22:AH22"/>
    <mergeCell ref="AI22:AJ22"/>
    <mergeCell ref="C23:D23"/>
    <mergeCell ref="E23:F23"/>
    <mergeCell ref="G23:I23"/>
    <mergeCell ref="J23:K23"/>
    <mergeCell ref="AG23:AH23"/>
    <mergeCell ref="AI23:AJ23"/>
    <mergeCell ref="A24:A39"/>
    <mergeCell ref="C24:D24"/>
    <mergeCell ref="E24:F24"/>
    <mergeCell ref="G24:I24"/>
    <mergeCell ref="J24:K24"/>
    <mergeCell ref="AG24:AH24"/>
    <mergeCell ref="C26:D26"/>
    <mergeCell ref="E26:F26"/>
    <mergeCell ref="G26:I26"/>
    <mergeCell ref="J26:K26"/>
    <mergeCell ref="AI24:AJ24"/>
    <mergeCell ref="C25:D25"/>
    <mergeCell ref="E25:F25"/>
    <mergeCell ref="G25:I25"/>
    <mergeCell ref="J25:K25"/>
    <mergeCell ref="AG25:AH25"/>
    <mergeCell ref="AI25:AJ25"/>
    <mergeCell ref="AG26:AH26"/>
    <mergeCell ref="AI26:AJ26"/>
    <mergeCell ref="C27:D27"/>
    <mergeCell ref="E27:F27"/>
    <mergeCell ref="G27:I27"/>
    <mergeCell ref="J27:K27"/>
    <mergeCell ref="AG27:AH27"/>
    <mergeCell ref="AI27:AJ27"/>
    <mergeCell ref="C29:D29"/>
    <mergeCell ref="E29:F29"/>
    <mergeCell ref="G29:I29"/>
    <mergeCell ref="J29:K29"/>
    <mergeCell ref="AG29:AH29"/>
    <mergeCell ref="C28:D28"/>
    <mergeCell ref="E28:F28"/>
    <mergeCell ref="G28:I28"/>
    <mergeCell ref="J28:K28"/>
    <mergeCell ref="AG28:AH28"/>
    <mergeCell ref="C30:D30"/>
    <mergeCell ref="E30:F30"/>
    <mergeCell ref="G30:I30"/>
    <mergeCell ref="J30:K30"/>
    <mergeCell ref="AG30:AH30"/>
    <mergeCell ref="AI30:AJ30"/>
    <mergeCell ref="C31:D31"/>
    <mergeCell ref="E31:F31"/>
    <mergeCell ref="G31:I31"/>
    <mergeCell ref="J31:K31"/>
    <mergeCell ref="AG31:AH31"/>
    <mergeCell ref="AI31:AJ31"/>
    <mergeCell ref="C32:D32"/>
    <mergeCell ref="E32:F32"/>
    <mergeCell ref="G32:I32"/>
    <mergeCell ref="J32:K32"/>
    <mergeCell ref="AG32:AH32"/>
    <mergeCell ref="AI32:AJ32"/>
    <mergeCell ref="C33:D33"/>
    <mergeCell ref="E33:F33"/>
    <mergeCell ref="G33:I33"/>
    <mergeCell ref="J33:K33"/>
    <mergeCell ref="AG33:AH33"/>
    <mergeCell ref="AI33:AJ33"/>
    <mergeCell ref="C34:D34"/>
    <mergeCell ref="E34:F34"/>
    <mergeCell ref="G34:I34"/>
    <mergeCell ref="J34:K34"/>
    <mergeCell ref="AG34:AH34"/>
    <mergeCell ref="AI34:AJ34"/>
    <mergeCell ref="C35:D35"/>
    <mergeCell ref="E35:F35"/>
    <mergeCell ref="G35:I35"/>
    <mergeCell ref="J35:K35"/>
    <mergeCell ref="AG35:AH35"/>
    <mergeCell ref="AI35:AJ35"/>
    <mergeCell ref="C36:D36"/>
    <mergeCell ref="E36:F36"/>
    <mergeCell ref="G36:I36"/>
    <mergeCell ref="J36:K36"/>
    <mergeCell ref="AG36:AH36"/>
    <mergeCell ref="AI36:AJ36"/>
    <mergeCell ref="C37:D37"/>
    <mergeCell ref="E37:F37"/>
    <mergeCell ref="G37:I37"/>
    <mergeCell ref="J37:K37"/>
    <mergeCell ref="AG37:AH37"/>
    <mergeCell ref="AI37:AJ37"/>
    <mergeCell ref="C38:D38"/>
    <mergeCell ref="E38:F38"/>
    <mergeCell ref="G38:I38"/>
    <mergeCell ref="J38:K38"/>
    <mergeCell ref="AG38:AH38"/>
    <mergeCell ref="AI38:AJ38"/>
    <mergeCell ref="C39:D39"/>
    <mergeCell ref="E39:F39"/>
    <mergeCell ref="G39:I39"/>
    <mergeCell ref="J39:K39"/>
    <mergeCell ref="AG39:AH39"/>
    <mergeCell ref="AI39:AJ39"/>
    <mergeCell ref="A40:A55"/>
    <mergeCell ref="C40:D40"/>
    <mergeCell ref="E40:F40"/>
    <mergeCell ref="G40:I40"/>
    <mergeCell ref="J40:K40"/>
    <mergeCell ref="AG40:AH40"/>
    <mergeCell ref="C42:D42"/>
    <mergeCell ref="E42:F42"/>
    <mergeCell ref="G42:I42"/>
    <mergeCell ref="J42:K42"/>
    <mergeCell ref="AI40:AJ40"/>
    <mergeCell ref="C41:D41"/>
    <mergeCell ref="E41:F41"/>
    <mergeCell ref="G41:I41"/>
    <mergeCell ref="J41:K41"/>
    <mergeCell ref="AG41:AH41"/>
    <mergeCell ref="AI41:AJ41"/>
    <mergeCell ref="AG42:AH42"/>
    <mergeCell ref="AI42:AJ42"/>
    <mergeCell ref="C43:D43"/>
    <mergeCell ref="E43:F43"/>
    <mergeCell ref="G43:I43"/>
    <mergeCell ref="J43:K43"/>
    <mergeCell ref="AG43:AH43"/>
    <mergeCell ref="AI43:AJ43"/>
    <mergeCell ref="C44:D44"/>
    <mergeCell ref="E44:F44"/>
    <mergeCell ref="G44:I44"/>
    <mergeCell ref="J44:K44"/>
    <mergeCell ref="AG44:AH44"/>
    <mergeCell ref="AI44:AJ44"/>
    <mergeCell ref="C45:D45"/>
    <mergeCell ref="E45:F45"/>
    <mergeCell ref="G45:I45"/>
    <mergeCell ref="J45:K45"/>
    <mergeCell ref="AG45:AH45"/>
    <mergeCell ref="AI45:AJ45"/>
    <mergeCell ref="C46:D46"/>
    <mergeCell ref="E46:F46"/>
    <mergeCell ref="G46:I46"/>
    <mergeCell ref="J46:K46"/>
    <mergeCell ref="AG46:AH46"/>
    <mergeCell ref="AI46:AJ46"/>
    <mergeCell ref="C47:D47"/>
    <mergeCell ref="E47:F47"/>
    <mergeCell ref="G47:I47"/>
    <mergeCell ref="J47:K47"/>
    <mergeCell ref="AG47:AH47"/>
    <mergeCell ref="AI47:AJ47"/>
    <mergeCell ref="C48:D48"/>
    <mergeCell ref="E48:F48"/>
    <mergeCell ref="G48:I48"/>
    <mergeCell ref="J48:K48"/>
    <mergeCell ref="AG48:AH48"/>
    <mergeCell ref="AI48:AJ48"/>
    <mergeCell ref="C49:D49"/>
    <mergeCell ref="E49:F49"/>
    <mergeCell ref="G49:I49"/>
    <mergeCell ref="J49:K49"/>
    <mergeCell ref="AG49:AH49"/>
    <mergeCell ref="AI49:AJ49"/>
    <mergeCell ref="C50:D50"/>
    <mergeCell ref="E50:F50"/>
    <mergeCell ref="G50:I50"/>
    <mergeCell ref="J50:K50"/>
    <mergeCell ref="AG50:AH50"/>
    <mergeCell ref="AI50:AJ50"/>
    <mergeCell ref="C51:D51"/>
    <mergeCell ref="E51:F51"/>
    <mergeCell ref="G51:I51"/>
    <mergeCell ref="J51:K51"/>
    <mergeCell ref="AG51:AH51"/>
    <mergeCell ref="AI51:AJ51"/>
    <mergeCell ref="C52:D52"/>
    <mergeCell ref="E52:F52"/>
    <mergeCell ref="G52:I52"/>
    <mergeCell ref="J52:K52"/>
    <mergeCell ref="AG52:AH52"/>
    <mergeCell ref="AI52:AJ52"/>
    <mergeCell ref="C53:D53"/>
    <mergeCell ref="E53:F53"/>
    <mergeCell ref="G53:I53"/>
    <mergeCell ref="J53:K53"/>
    <mergeCell ref="AG53:AH53"/>
    <mergeCell ref="AI53:AJ53"/>
    <mergeCell ref="C54:D54"/>
    <mergeCell ref="E54:F54"/>
    <mergeCell ref="G54:I54"/>
    <mergeCell ref="J54:K54"/>
    <mergeCell ref="AG54:AH54"/>
    <mergeCell ref="AI54:AJ54"/>
    <mergeCell ref="C55:D55"/>
    <mergeCell ref="E55:F55"/>
    <mergeCell ref="G55:I55"/>
    <mergeCell ref="J55:K55"/>
    <mergeCell ref="AG55:AH55"/>
    <mergeCell ref="AI55:AJ55"/>
    <mergeCell ref="A56:A71"/>
    <mergeCell ref="C56:D56"/>
    <mergeCell ref="E56:F56"/>
    <mergeCell ref="G56:I56"/>
    <mergeCell ref="J56:K56"/>
    <mergeCell ref="AG56:AH56"/>
    <mergeCell ref="C58:D58"/>
    <mergeCell ref="E58:F58"/>
    <mergeCell ref="G58:I58"/>
    <mergeCell ref="J58:K58"/>
    <mergeCell ref="AI56:AJ56"/>
    <mergeCell ref="C57:D57"/>
    <mergeCell ref="E57:F57"/>
    <mergeCell ref="G57:I57"/>
    <mergeCell ref="J57:K57"/>
    <mergeCell ref="AG57:AH57"/>
    <mergeCell ref="AI57:AJ57"/>
    <mergeCell ref="AG58:AH58"/>
    <mergeCell ref="AI58:AJ58"/>
    <mergeCell ref="C59:D59"/>
    <mergeCell ref="E59:F59"/>
    <mergeCell ref="G59:I59"/>
    <mergeCell ref="J59:K59"/>
    <mergeCell ref="AG59:AH59"/>
    <mergeCell ref="AI59:AJ59"/>
    <mergeCell ref="C60:D60"/>
    <mergeCell ref="E60:F60"/>
    <mergeCell ref="G60:I60"/>
    <mergeCell ref="AG60:AH60"/>
    <mergeCell ref="AI60:AJ60"/>
    <mergeCell ref="J60:L60"/>
    <mergeCell ref="C61:D61"/>
    <mergeCell ref="E61:F61"/>
    <mergeCell ref="G61:I61"/>
    <mergeCell ref="AG61:AH61"/>
    <mergeCell ref="AI61:AJ61"/>
    <mergeCell ref="J61:L61"/>
    <mergeCell ref="C62:D62"/>
    <mergeCell ref="E62:F62"/>
    <mergeCell ref="G62:I62"/>
    <mergeCell ref="AG62:AH62"/>
    <mergeCell ref="AI62:AJ62"/>
    <mergeCell ref="J62:L62"/>
    <mergeCell ref="C63:D63"/>
    <mergeCell ref="E63:F63"/>
    <mergeCell ref="G63:I63"/>
    <mergeCell ref="J63:K63"/>
    <mergeCell ref="AG63:AH63"/>
    <mergeCell ref="AI63:AJ63"/>
    <mergeCell ref="C64:D64"/>
    <mergeCell ref="E64:F64"/>
    <mergeCell ref="G64:I64"/>
    <mergeCell ref="J64:K64"/>
    <mergeCell ref="AG64:AH64"/>
    <mergeCell ref="AI64:AJ64"/>
    <mergeCell ref="C65:D65"/>
    <mergeCell ref="E65:F65"/>
    <mergeCell ref="G65:I65"/>
    <mergeCell ref="J65:K65"/>
    <mergeCell ref="AG65:AH65"/>
    <mergeCell ref="AI65:AJ65"/>
    <mergeCell ref="C66:D66"/>
    <mergeCell ref="E66:F66"/>
    <mergeCell ref="G66:I66"/>
    <mergeCell ref="J66:K66"/>
    <mergeCell ref="AG66:AH66"/>
    <mergeCell ref="AI66:AJ66"/>
    <mergeCell ref="C67:D67"/>
    <mergeCell ref="E67:F67"/>
    <mergeCell ref="G67:I67"/>
    <mergeCell ref="J67:K67"/>
    <mergeCell ref="AG67:AH67"/>
    <mergeCell ref="AI67:AJ67"/>
    <mergeCell ref="C68:D68"/>
    <mergeCell ref="E68:F68"/>
    <mergeCell ref="G68:I68"/>
    <mergeCell ref="J68:K68"/>
    <mergeCell ref="AG68:AH68"/>
    <mergeCell ref="AI68:AJ68"/>
    <mergeCell ref="C69:D69"/>
    <mergeCell ref="E69:F69"/>
    <mergeCell ref="G69:I69"/>
    <mergeCell ref="J69:K69"/>
    <mergeCell ref="AG69:AH69"/>
    <mergeCell ref="AI69:AJ69"/>
    <mergeCell ref="C70:D70"/>
    <mergeCell ref="E70:F70"/>
    <mergeCell ref="G70:I70"/>
    <mergeCell ref="J70:K70"/>
    <mergeCell ref="AG70:AH70"/>
    <mergeCell ref="AI70:AJ70"/>
    <mergeCell ref="C71:D71"/>
    <mergeCell ref="E71:F71"/>
    <mergeCell ref="G71:I71"/>
    <mergeCell ref="J71:K71"/>
    <mergeCell ref="AG71:AH71"/>
    <mergeCell ref="AI71:AJ71"/>
    <mergeCell ref="A72:A87"/>
    <mergeCell ref="C72:D72"/>
    <mergeCell ref="E72:F72"/>
    <mergeCell ref="G72:I72"/>
    <mergeCell ref="J72:K72"/>
    <mergeCell ref="AG72:AH72"/>
    <mergeCell ref="C74:D74"/>
    <mergeCell ref="E74:F74"/>
    <mergeCell ref="G74:I74"/>
    <mergeCell ref="J74:K74"/>
    <mergeCell ref="AI72:AJ72"/>
    <mergeCell ref="C73:D73"/>
    <mergeCell ref="E73:F73"/>
    <mergeCell ref="G73:I73"/>
    <mergeCell ref="J73:K73"/>
    <mergeCell ref="AG73:AH73"/>
    <mergeCell ref="AI73:AJ73"/>
    <mergeCell ref="AG74:AH74"/>
    <mergeCell ref="AI74:AJ74"/>
    <mergeCell ref="C75:D75"/>
    <mergeCell ref="E75:F75"/>
    <mergeCell ref="G75:I75"/>
    <mergeCell ref="J75:K75"/>
    <mergeCell ref="AG75:AH75"/>
    <mergeCell ref="AI75:AJ75"/>
    <mergeCell ref="C76:D76"/>
    <mergeCell ref="E76:F76"/>
    <mergeCell ref="G76:I76"/>
    <mergeCell ref="J76:K76"/>
    <mergeCell ref="AG76:AH76"/>
    <mergeCell ref="AI76:AJ76"/>
    <mergeCell ref="C77:D77"/>
    <mergeCell ref="E77:F77"/>
    <mergeCell ref="G77:I77"/>
    <mergeCell ref="J77:K77"/>
    <mergeCell ref="AG77:AH77"/>
    <mergeCell ref="AI77:AJ77"/>
    <mergeCell ref="C78:D78"/>
    <mergeCell ref="E78:F78"/>
    <mergeCell ref="G78:I78"/>
    <mergeCell ref="AG78:AH78"/>
    <mergeCell ref="AI78:AJ78"/>
    <mergeCell ref="J78:L78"/>
    <mergeCell ref="C79:D79"/>
    <mergeCell ref="E79:F79"/>
    <mergeCell ref="G79:I79"/>
    <mergeCell ref="AG79:AH79"/>
    <mergeCell ref="AI79:AJ79"/>
    <mergeCell ref="J79:L79"/>
    <mergeCell ref="C80:D80"/>
    <mergeCell ref="E80:F80"/>
    <mergeCell ref="G80:I80"/>
    <mergeCell ref="AG80:AH80"/>
    <mergeCell ref="AI80:AJ80"/>
    <mergeCell ref="J80:L80"/>
    <mergeCell ref="C81:D81"/>
    <mergeCell ref="E81:F81"/>
    <mergeCell ref="G81:I81"/>
    <mergeCell ref="J81:K81"/>
    <mergeCell ref="AG81:AH81"/>
    <mergeCell ref="AI81:AJ81"/>
    <mergeCell ref="C82:D82"/>
    <mergeCell ref="E82:F82"/>
    <mergeCell ref="G82:I82"/>
    <mergeCell ref="J82:K82"/>
    <mergeCell ref="AG82:AH82"/>
    <mergeCell ref="AI82:AJ82"/>
    <mergeCell ref="C83:D83"/>
    <mergeCell ref="E83:F83"/>
    <mergeCell ref="G83:I83"/>
    <mergeCell ref="J83:K83"/>
    <mergeCell ref="AG83:AH83"/>
    <mergeCell ref="AI83:AJ83"/>
    <mergeCell ref="C84:D84"/>
    <mergeCell ref="E84:F84"/>
    <mergeCell ref="G84:I84"/>
    <mergeCell ref="J84:K84"/>
    <mergeCell ref="AG84:AH84"/>
    <mergeCell ref="AI84:AJ84"/>
    <mergeCell ref="C85:D85"/>
    <mergeCell ref="E85:F85"/>
    <mergeCell ref="G85:I85"/>
    <mergeCell ref="J85:K85"/>
    <mergeCell ref="AG85:AH85"/>
    <mergeCell ref="AI85:AJ85"/>
    <mergeCell ref="C86:D86"/>
    <mergeCell ref="E86:F86"/>
    <mergeCell ref="G86:I86"/>
    <mergeCell ref="J86:K86"/>
    <mergeCell ref="AG86:AH86"/>
    <mergeCell ref="AI86:AJ86"/>
    <mergeCell ref="A2:AJ2"/>
    <mergeCell ref="A3:AJ3"/>
    <mergeCell ref="A4:AJ4"/>
    <mergeCell ref="A1:AJ1"/>
    <mergeCell ref="C87:D87"/>
    <mergeCell ref="E87:F87"/>
    <mergeCell ref="G87:I87"/>
    <mergeCell ref="J87:K87"/>
    <mergeCell ref="AG87:AH87"/>
    <mergeCell ref="AI87:AJ87"/>
    <mergeCell ref="AK6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K85:AL85"/>
    <mergeCell ref="AK86:AL86"/>
    <mergeCell ref="AK87:AL87"/>
    <mergeCell ref="AK79:AL79"/>
    <mergeCell ref="AK80:AL80"/>
    <mergeCell ref="AK81:AL81"/>
    <mergeCell ref="AK82:AL82"/>
    <mergeCell ref="AK83:AL83"/>
    <mergeCell ref="AK84:AL84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7"/>
  <sheetViews>
    <sheetView zoomScale="60" zoomScaleNormal="60" zoomScaleSheetLayoutView="85" zoomScalePageLayoutView="0" workbookViewId="0" topLeftCell="C13">
      <selection activeCell="J52" sqref="J52:K52"/>
    </sheetView>
  </sheetViews>
  <sheetFormatPr defaultColWidth="9.00390625" defaultRowHeight="12.75"/>
  <cols>
    <col min="1" max="1" width="7.875" style="56" customWidth="1"/>
    <col min="2" max="2" width="10.75390625" style="1" customWidth="1"/>
    <col min="3" max="4" width="30.75390625" style="1" customWidth="1"/>
    <col min="5" max="5" width="30.00390625" style="1" customWidth="1"/>
    <col min="6" max="6" width="36.375" style="1" customWidth="1"/>
    <col min="7" max="7" width="47.125" style="1" customWidth="1"/>
    <col min="8" max="8" width="20.75390625" style="1" hidden="1" customWidth="1"/>
    <col min="9" max="9" width="1.37890625" style="1" hidden="1" customWidth="1"/>
    <col min="10" max="11" width="30.75390625" style="1" customWidth="1"/>
    <col min="12" max="12" width="0" style="1" hidden="1" customWidth="1"/>
    <col min="13" max="16" width="9.125" style="1" hidden="1" customWidth="1"/>
    <col min="17" max="19" width="0" style="1" hidden="1" customWidth="1"/>
    <col min="20" max="26" width="9.125" style="1" hidden="1" customWidth="1"/>
    <col min="27" max="28" width="0" style="1" hidden="1" customWidth="1"/>
    <col min="29" max="29" width="9.125" style="1" hidden="1" customWidth="1"/>
    <col min="30" max="32" width="0" style="1" hidden="1" customWidth="1"/>
    <col min="33" max="33" width="9.125" style="1" customWidth="1"/>
    <col min="34" max="34" width="69.75390625" style="1" customWidth="1"/>
    <col min="35" max="35" width="9.125" style="1" customWidth="1"/>
    <col min="36" max="36" width="52.125" style="1" customWidth="1"/>
    <col min="37" max="37" width="9.125" style="1" customWidth="1"/>
    <col min="38" max="38" width="53.375" style="1" customWidth="1"/>
    <col min="39" max="16384" width="9.125" style="1" customWidth="1"/>
  </cols>
  <sheetData>
    <row r="1" spans="1:36" ht="17.25" customHeight="1">
      <c r="A1" s="444" t="s">
        <v>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</row>
    <row r="2" spans="1:36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</row>
    <row r="3" spans="1:36" ht="17.25" customHeight="1">
      <c r="A3" s="444" t="s">
        <v>114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</row>
    <row r="4" spans="1:36" ht="17.25" customHeight="1">
      <c r="A4" s="444" t="s">
        <v>215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</row>
    <row r="5" ht="17.25" customHeight="1" thickBot="1"/>
    <row r="6" spans="1:38" ht="17.25" customHeight="1" thickTop="1">
      <c r="A6" s="67"/>
      <c r="B6" s="651" t="s">
        <v>10</v>
      </c>
      <c r="C6" s="552" t="s">
        <v>0</v>
      </c>
      <c r="D6" s="553"/>
      <c r="E6" s="552" t="s">
        <v>2</v>
      </c>
      <c r="F6" s="553"/>
      <c r="G6" s="552" t="s">
        <v>3</v>
      </c>
      <c r="H6" s="653"/>
      <c r="I6" s="553"/>
      <c r="J6" s="552" t="s">
        <v>4</v>
      </c>
      <c r="K6" s="55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G6" s="552" t="s">
        <v>204</v>
      </c>
      <c r="AH6" s="553"/>
      <c r="AI6" s="552" t="s">
        <v>205</v>
      </c>
      <c r="AJ6" s="553"/>
      <c r="AK6" s="552" t="s">
        <v>218</v>
      </c>
      <c r="AL6" s="553"/>
    </row>
    <row r="7" spans="1:38" ht="17.25" customHeight="1" thickBot="1">
      <c r="A7" s="66"/>
      <c r="B7" s="652"/>
      <c r="C7" s="554"/>
      <c r="D7" s="555"/>
      <c r="E7" s="554"/>
      <c r="F7" s="555"/>
      <c r="G7" s="554"/>
      <c r="H7" s="654"/>
      <c r="I7" s="555"/>
      <c r="J7" s="554"/>
      <c r="K7" s="55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G7" s="554"/>
      <c r="AH7" s="555"/>
      <c r="AI7" s="554"/>
      <c r="AJ7" s="555"/>
      <c r="AK7" s="554"/>
      <c r="AL7" s="555"/>
    </row>
    <row r="8" spans="1:38" ht="17.25" customHeight="1" thickTop="1">
      <c r="A8" s="608" t="s">
        <v>1</v>
      </c>
      <c r="B8" s="11" t="s">
        <v>11</v>
      </c>
      <c r="C8" s="709"/>
      <c r="D8" s="710"/>
      <c r="E8" s="709"/>
      <c r="F8" s="710"/>
      <c r="G8" s="701"/>
      <c r="H8" s="702"/>
      <c r="I8" s="703"/>
      <c r="J8" s="665"/>
      <c r="K8" s="666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665"/>
      <c r="AH8" s="666"/>
      <c r="AI8" s="665"/>
      <c r="AJ8" s="666"/>
      <c r="AK8" s="665"/>
      <c r="AL8" s="666"/>
    </row>
    <row r="9" spans="1:38" ht="17.25" customHeight="1">
      <c r="A9" s="609"/>
      <c r="B9" s="68" t="s">
        <v>12</v>
      </c>
      <c r="C9" s="575"/>
      <c r="D9" s="576"/>
      <c r="E9" s="665"/>
      <c r="F9" s="666"/>
      <c r="G9" s="704"/>
      <c r="H9" s="705"/>
      <c r="I9" s="706"/>
      <c r="J9" s="418" t="s">
        <v>262</v>
      </c>
      <c r="K9" s="420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665"/>
      <c r="AH9" s="666"/>
      <c r="AI9" s="665"/>
      <c r="AJ9" s="666"/>
      <c r="AK9" s="665"/>
      <c r="AL9" s="666"/>
    </row>
    <row r="10" spans="1:38" ht="17.25" customHeight="1">
      <c r="A10" s="609"/>
      <c r="B10" s="68" t="s">
        <v>13</v>
      </c>
      <c r="C10" s="575"/>
      <c r="D10" s="576"/>
      <c r="E10" s="575"/>
      <c r="F10" s="576"/>
      <c r="G10" s="704"/>
      <c r="H10" s="705"/>
      <c r="I10" s="706"/>
      <c r="J10" s="418" t="s">
        <v>262</v>
      </c>
      <c r="K10" s="420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665"/>
      <c r="AH10" s="666"/>
      <c r="AI10" s="665"/>
      <c r="AJ10" s="666"/>
      <c r="AK10" s="665"/>
      <c r="AL10" s="666"/>
    </row>
    <row r="11" spans="1:38" ht="17.25" customHeight="1">
      <c r="A11" s="609"/>
      <c r="B11" s="68" t="s">
        <v>14</v>
      </c>
      <c r="C11" s="575"/>
      <c r="D11" s="576"/>
      <c r="E11" s="575"/>
      <c r="F11" s="576"/>
      <c r="G11" s="695"/>
      <c r="H11" s="696"/>
      <c r="I11" s="707"/>
      <c r="J11" s="418" t="s">
        <v>263</v>
      </c>
      <c r="K11" s="420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575"/>
      <c r="AH11" s="576"/>
      <c r="AI11" s="575"/>
      <c r="AJ11" s="576"/>
      <c r="AK11" s="575"/>
      <c r="AL11" s="576"/>
    </row>
    <row r="12" spans="1:38" ht="17.25" customHeight="1">
      <c r="A12" s="609"/>
      <c r="B12" s="68" t="s">
        <v>15</v>
      </c>
      <c r="C12" s="575"/>
      <c r="D12" s="576"/>
      <c r="E12" s="575"/>
      <c r="F12" s="576"/>
      <c r="G12" s="695"/>
      <c r="H12" s="696"/>
      <c r="I12" s="707"/>
      <c r="J12" s="418" t="s">
        <v>263</v>
      </c>
      <c r="K12" s="420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665"/>
      <c r="AH12" s="666"/>
      <c r="AI12" s="665"/>
      <c r="AJ12" s="666"/>
      <c r="AK12" s="665"/>
      <c r="AL12" s="666"/>
    </row>
    <row r="13" spans="1:38" ht="17.25" customHeight="1">
      <c r="A13" s="609"/>
      <c r="B13" s="68" t="s">
        <v>16</v>
      </c>
      <c r="C13" s="575"/>
      <c r="D13" s="576"/>
      <c r="E13" s="575"/>
      <c r="F13" s="576"/>
      <c r="G13" s="695"/>
      <c r="H13" s="696"/>
      <c r="I13" s="707"/>
      <c r="J13" s="575"/>
      <c r="K13" s="576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575"/>
      <c r="AH13" s="576"/>
      <c r="AI13" s="575"/>
      <c r="AJ13" s="576"/>
      <c r="AK13" s="673"/>
      <c r="AL13" s="674"/>
    </row>
    <row r="14" spans="1:38" ht="17.25" customHeight="1">
      <c r="A14" s="609"/>
      <c r="B14" s="68" t="s">
        <v>17</v>
      </c>
      <c r="C14" s="575"/>
      <c r="D14" s="576"/>
      <c r="E14" s="575"/>
      <c r="F14" s="576"/>
      <c r="G14" s="665"/>
      <c r="H14" s="669"/>
      <c r="I14" s="666"/>
      <c r="J14" s="575"/>
      <c r="K14" s="576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575"/>
      <c r="AH14" s="576"/>
      <c r="AI14" s="695"/>
      <c r="AJ14" s="696"/>
      <c r="AK14" s="673"/>
      <c r="AL14" s="674"/>
    </row>
    <row r="15" spans="1:38" ht="17.25" customHeight="1">
      <c r="A15" s="609"/>
      <c r="B15" s="68" t="s">
        <v>18</v>
      </c>
      <c r="C15" s="575"/>
      <c r="D15" s="576"/>
      <c r="E15" s="575"/>
      <c r="F15" s="576"/>
      <c r="G15" s="665"/>
      <c r="H15" s="669"/>
      <c r="I15" s="666"/>
      <c r="J15" s="575"/>
      <c r="K15" s="576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575"/>
      <c r="AH15" s="576"/>
      <c r="AI15" s="695"/>
      <c r="AJ15" s="696"/>
      <c r="AK15" s="673"/>
      <c r="AL15" s="674"/>
    </row>
    <row r="16" spans="1:38" ht="17.25" customHeight="1">
      <c r="A16" s="609"/>
      <c r="B16" s="88" t="s">
        <v>19</v>
      </c>
      <c r="C16" s="575"/>
      <c r="D16" s="576"/>
      <c r="E16" s="688"/>
      <c r="F16" s="689"/>
      <c r="G16" s="665"/>
      <c r="H16" s="669"/>
      <c r="I16" s="666"/>
      <c r="J16" s="688"/>
      <c r="K16" s="689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569"/>
      <c r="AH16" s="570"/>
      <c r="AI16" s="695"/>
      <c r="AJ16" s="696"/>
      <c r="AK16" s="673"/>
      <c r="AL16" s="674"/>
    </row>
    <row r="17" spans="1:38" ht="17.25" customHeight="1">
      <c r="A17" s="609"/>
      <c r="B17" s="91" t="s">
        <v>21</v>
      </c>
      <c r="C17" s="575"/>
      <c r="D17" s="576"/>
      <c r="E17" s="680"/>
      <c r="F17" s="681"/>
      <c r="G17" s="680"/>
      <c r="H17" s="708"/>
      <c r="I17" s="681"/>
      <c r="J17" s="665"/>
      <c r="K17" s="666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682"/>
      <c r="AH17" s="576"/>
      <c r="AI17" s="669"/>
      <c r="AJ17" s="666"/>
      <c r="AK17" s="673"/>
      <c r="AL17" s="674"/>
    </row>
    <row r="18" spans="1:38" ht="17.25" customHeight="1">
      <c r="A18" s="609"/>
      <c r="B18" s="91" t="s">
        <v>22</v>
      </c>
      <c r="C18" s="569"/>
      <c r="D18" s="570"/>
      <c r="E18" s="680"/>
      <c r="F18" s="681"/>
      <c r="G18" s="680"/>
      <c r="H18" s="708"/>
      <c r="I18" s="681"/>
      <c r="J18" s="665"/>
      <c r="K18" s="666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682"/>
      <c r="AH18" s="576"/>
      <c r="AI18" s="669"/>
      <c r="AJ18" s="666"/>
      <c r="AK18" s="669"/>
      <c r="AL18" s="666"/>
    </row>
    <row r="19" spans="1:38" ht="17.25" customHeight="1">
      <c r="A19" s="609"/>
      <c r="B19" s="91" t="s">
        <v>23</v>
      </c>
      <c r="C19" s="569"/>
      <c r="D19" s="570"/>
      <c r="E19" s="680"/>
      <c r="F19" s="681"/>
      <c r="G19" s="680"/>
      <c r="H19" s="708"/>
      <c r="I19" s="681"/>
      <c r="J19" s="665"/>
      <c r="K19" s="666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682"/>
      <c r="AH19" s="576"/>
      <c r="AI19" s="669"/>
      <c r="AJ19" s="666"/>
      <c r="AK19" s="669"/>
      <c r="AL19" s="666"/>
    </row>
    <row r="20" spans="1:38" ht="17.25" customHeight="1">
      <c r="A20" s="609"/>
      <c r="B20" s="91" t="s">
        <v>24</v>
      </c>
      <c r="C20" s="575"/>
      <c r="D20" s="576"/>
      <c r="E20" s="680"/>
      <c r="F20" s="681"/>
      <c r="G20" s="680"/>
      <c r="H20" s="708"/>
      <c r="I20" s="681"/>
      <c r="J20" s="665"/>
      <c r="K20" s="666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682"/>
      <c r="AH20" s="576"/>
      <c r="AI20" s="669"/>
      <c r="AJ20" s="666"/>
      <c r="AK20" s="669"/>
      <c r="AL20" s="666"/>
    </row>
    <row r="21" spans="1:38" ht="17.25" customHeight="1">
      <c r="A21" s="609"/>
      <c r="B21" s="91" t="s">
        <v>25</v>
      </c>
      <c r="C21" s="575"/>
      <c r="D21" s="576"/>
      <c r="E21" s="680"/>
      <c r="F21" s="681"/>
      <c r="G21" s="680"/>
      <c r="H21" s="708"/>
      <c r="I21" s="681"/>
      <c r="J21" s="665"/>
      <c r="K21" s="666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682"/>
      <c r="AH21" s="576"/>
      <c r="AI21" s="669"/>
      <c r="AJ21" s="666"/>
      <c r="AK21" s="669"/>
      <c r="AL21" s="666"/>
    </row>
    <row r="22" spans="1:38" ht="17.25" customHeight="1">
      <c r="A22" s="609"/>
      <c r="B22" s="91" t="s">
        <v>26</v>
      </c>
      <c r="C22" s="575"/>
      <c r="D22" s="576"/>
      <c r="E22" s="680"/>
      <c r="F22" s="681"/>
      <c r="G22" s="680"/>
      <c r="H22" s="708"/>
      <c r="I22" s="681"/>
      <c r="J22" s="665"/>
      <c r="K22" s="666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682"/>
      <c r="AH22" s="576"/>
      <c r="AI22" s="669"/>
      <c r="AJ22" s="666"/>
      <c r="AK22" s="669"/>
      <c r="AL22" s="666"/>
    </row>
    <row r="23" spans="1:38" ht="17.25" customHeight="1" thickBot="1">
      <c r="A23" s="610"/>
      <c r="B23" s="94" t="s">
        <v>27</v>
      </c>
      <c r="C23" s="606"/>
      <c r="D23" s="607"/>
      <c r="E23" s="677"/>
      <c r="F23" s="679"/>
      <c r="G23" s="677"/>
      <c r="H23" s="678"/>
      <c r="I23" s="679"/>
      <c r="J23" s="667"/>
      <c r="K23" s="668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683"/>
      <c r="AH23" s="607"/>
      <c r="AI23" s="672"/>
      <c r="AJ23" s="668"/>
      <c r="AK23" s="672"/>
      <c r="AL23" s="668"/>
    </row>
    <row r="24" spans="1:38" ht="17.25" customHeight="1" thickTop="1">
      <c r="A24" s="608" t="s">
        <v>5</v>
      </c>
      <c r="B24" s="69" t="s">
        <v>11</v>
      </c>
      <c r="C24" s="575"/>
      <c r="D24" s="576"/>
      <c r="E24" s="697"/>
      <c r="F24" s="581"/>
      <c r="G24" s="540"/>
      <c r="H24" s="670"/>
      <c r="I24" s="541"/>
      <c r="J24" s="540"/>
      <c r="K24" s="541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697"/>
      <c r="AH24" s="581"/>
      <c r="AI24" s="698"/>
      <c r="AJ24" s="699"/>
      <c r="AK24" s="670"/>
      <c r="AL24" s="541"/>
    </row>
    <row r="25" spans="1:38" ht="17.25" customHeight="1">
      <c r="A25" s="609"/>
      <c r="B25" s="68" t="s">
        <v>12</v>
      </c>
      <c r="C25" s="575"/>
      <c r="D25" s="576"/>
      <c r="E25" s="575"/>
      <c r="F25" s="576"/>
      <c r="G25" s="540"/>
      <c r="H25" s="670"/>
      <c r="I25" s="541"/>
      <c r="J25" s="665"/>
      <c r="K25" s="666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575"/>
      <c r="AH25" s="576"/>
      <c r="AI25" s="665"/>
      <c r="AJ25" s="666"/>
      <c r="AK25" s="669"/>
      <c r="AL25" s="666"/>
    </row>
    <row r="26" spans="1:38" ht="17.25" customHeight="1">
      <c r="A26" s="609"/>
      <c r="B26" s="68" t="s">
        <v>13</v>
      </c>
      <c r="C26" s="575"/>
      <c r="D26" s="576"/>
      <c r="E26" s="575"/>
      <c r="F26" s="576"/>
      <c r="G26" s="540"/>
      <c r="H26" s="670"/>
      <c r="I26" s="541"/>
      <c r="J26" s="665"/>
      <c r="K26" s="666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575"/>
      <c r="AH26" s="576"/>
      <c r="AI26" s="665"/>
      <c r="AJ26" s="666"/>
      <c r="AK26" s="669"/>
      <c r="AL26" s="666"/>
    </row>
    <row r="27" spans="1:38" ht="17.25" customHeight="1">
      <c r="A27" s="609"/>
      <c r="B27" s="68" t="s">
        <v>14</v>
      </c>
      <c r="C27" s="575"/>
      <c r="D27" s="576"/>
      <c r="E27" s="575"/>
      <c r="F27" s="576"/>
      <c r="G27" s="540"/>
      <c r="H27" s="670"/>
      <c r="I27" s="541"/>
      <c r="J27" s="575"/>
      <c r="K27" s="576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575"/>
      <c r="AH27" s="576"/>
      <c r="AI27" s="575"/>
      <c r="AJ27" s="576"/>
      <c r="AK27" s="671"/>
      <c r="AL27" s="576"/>
    </row>
    <row r="28" spans="1:38" ht="17.25" customHeight="1">
      <c r="A28" s="609"/>
      <c r="B28" s="68" t="s">
        <v>15</v>
      </c>
      <c r="C28" s="575"/>
      <c r="D28" s="576"/>
      <c r="E28" s="575"/>
      <c r="F28" s="576"/>
      <c r="G28" s="575"/>
      <c r="H28" s="671"/>
      <c r="I28" s="576"/>
      <c r="J28" s="665"/>
      <c r="K28" s="666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575"/>
      <c r="AH28" s="576"/>
      <c r="AI28" s="575"/>
      <c r="AJ28" s="576"/>
      <c r="AK28" s="669"/>
      <c r="AL28" s="666"/>
    </row>
    <row r="29" spans="1:38" ht="17.25" customHeight="1">
      <c r="A29" s="609"/>
      <c r="B29" s="68" t="s">
        <v>16</v>
      </c>
      <c r="C29" s="575"/>
      <c r="D29" s="576"/>
      <c r="E29" s="575"/>
      <c r="F29" s="576"/>
      <c r="G29" s="575"/>
      <c r="H29" s="671"/>
      <c r="I29" s="576"/>
      <c r="J29" s="665"/>
      <c r="K29" s="666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575"/>
      <c r="AH29" s="576"/>
      <c r="AI29" s="575"/>
      <c r="AJ29" s="576"/>
      <c r="AK29" s="669"/>
      <c r="AL29" s="666"/>
    </row>
    <row r="30" spans="1:38" ht="17.25" customHeight="1">
      <c r="A30" s="609"/>
      <c r="B30" s="68" t="s">
        <v>17</v>
      </c>
      <c r="C30" s="580"/>
      <c r="D30" s="581"/>
      <c r="E30" s="575"/>
      <c r="F30" s="576"/>
      <c r="G30" s="665"/>
      <c r="H30" s="669"/>
      <c r="I30" s="666"/>
      <c r="J30" s="665"/>
      <c r="K30" s="666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575"/>
      <c r="AH30" s="576"/>
      <c r="AI30" s="693" t="s">
        <v>254</v>
      </c>
      <c r="AJ30" s="694"/>
      <c r="AK30" s="669"/>
      <c r="AL30" s="666"/>
    </row>
    <row r="31" spans="1:38" ht="17.25" customHeight="1">
      <c r="A31" s="609"/>
      <c r="B31" s="68" t="s">
        <v>18</v>
      </c>
      <c r="C31" s="580"/>
      <c r="D31" s="581"/>
      <c r="E31" s="575"/>
      <c r="F31" s="576"/>
      <c r="G31" s="665"/>
      <c r="H31" s="669"/>
      <c r="I31" s="666"/>
      <c r="J31" s="575"/>
      <c r="K31" s="576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575"/>
      <c r="AH31" s="576"/>
      <c r="AI31" s="693" t="s">
        <v>254</v>
      </c>
      <c r="AJ31" s="694"/>
      <c r="AK31" s="665"/>
      <c r="AL31" s="666"/>
    </row>
    <row r="32" spans="1:38" ht="17.25" customHeight="1">
      <c r="A32" s="609"/>
      <c r="B32" s="68" t="s">
        <v>19</v>
      </c>
      <c r="C32" s="697"/>
      <c r="D32" s="581"/>
      <c r="E32" s="575"/>
      <c r="F32" s="576"/>
      <c r="G32" s="665"/>
      <c r="H32" s="669"/>
      <c r="I32" s="666"/>
      <c r="J32" s="665"/>
      <c r="K32" s="666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575"/>
      <c r="AH32" s="576"/>
      <c r="AI32" s="693" t="s">
        <v>254</v>
      </c>
      <c r="AJ32" s="694"/>
      <c r="AK32" s="665"/>
      <c r="AL32" s="666"/>
    </row>
    <row r="33" spans="1:38" ht="17.25" customHeight="1">
      <c r="A33" s="609"/>
      <c r="B33" s="91" t="s">
        <v>21</v>
      </c>
      <c r="C33" s="575"/>
      <c r="D33" s="576"/>
      <c r="E33" s="575"/>
      <c r="F33" s="576"/>
      <c r="G33" s="540"/>
      <c r="H33" s="670"/>
      <c r="I33" s="541"/>
      <c r="J33" s="665"/>
      <c r="K33" s="666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695"/>
      <c r="AH33" s="696"/>
      <c r="AI33" s="540"/>
      <c r="AJ33" s="541"/>
      <c r="AK33" s="540"/>
      <c r="AL33" s="541"/>
    </row>
    <row r="34" spans="1:38" ht="17.25" customHeight="1">
      <c r="A34" s="609"/>
      <c r="B34" s="91" t="s">
        <v>22</v>
      </c>
      <c r="C34" s="575"/>
      <c r="D34" s="576"/>
      <c r="E34" s="575"/>
      <c r="F34" s="576"/>
      <c r="G34" s="665"/>
      <c r="H34" s="669"/>
      <c r="I34" s="666"/>
      <c r="J34" s="665"/>
      <c r="K34" s="666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695"/>
      <c r="AH34" s="696"/>
      <c r="AI34" s="665"/>
      <c r="AJ34" s="666"/>
      <c r="AK34" s="665"/>
      <c r="AL34" s="666"/>
    </row>
    <row r="35" spans="1:38" ht="17.25" customHeight="1">
      <c r="A35" s="609"/>
      <c r="B35" s="91" t="s">
        <v>23</v>
      </c>
      <c r="C35" s="575"/>
      <c r="D35" s="576"/>
      <c r="E35" s="575"/>
      <c r="F35" s="576"/>
      <c r="G35" s="665"/>
      <c r="H35" s="669"/>
      <c r="I35" s="666"/>
      <c r="J35" s="665"/>
      <c r="K35" s="666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695"/>
      <c r="AH35" s="696"/>
      <c r="AI35" s="665"/>
      <c r="AJ35" s="666"/>
      <c r="AK35" s="665"/>
      <c r="AL35" s="666"/>
    </row>
    <row r="36" spans="1:38" ht="17.25" customHeight="1">
      <c r="A36" s="609"/>
      <c r="B36" s="91" t="s">
        <v>24</v>
      </c>
      <c r="C36" s="575"/>
      <c r="D36" s="576"/>
      <c r="E36" s="575"/>
      <c r="F36" s="576"/>
      <c r="G36" s="665"/>
      <c r="H36" s="669"/>
      <c r="I36" s="666"/>
      <c r="J36" s="665"/>
      <c r="K36" s="666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675" t="s">
        <v>283</v>
      </c>
      <c r="AH36" s="676"/>
      <c r="AI36" s="665"/>
      <c r="AJ36" s="666"/>
      <c r="AK36" s="665"/>
      <c r="AL36" s="666"/>
    </row>
    <row r="37" spans="1:38" ht="17.25" customHeight="1">
      <c r="A37" s="609"/>
      <c r="B37" s="91" t="s">
        <v>25</v>
      </c>
      <c r="C37" s="575"/>
      <c r="D37" s="576"/>
      <c r="E37" s="575"/>
      <c r="F37" s="576"/>
      <c r="G37" s="665"/>
      <c r="H37" s="669"/>
      <c r="I37" s="666"/>
      <c r="J37" s="665"/>
      <c r="K37" s="666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675" t="s">
        <v>283</v>
      </c>
      <c r="AH37" s="676"/>
      <c r="AI37" s="665"/>
      <c r="AJ37" s="666"/>
      <c r="AK37" s="665"/>
      <c r="AL37" s="666"/>
    </row>
    <row r="38" spans="1:38" ht="17.25" customHeight="1">
      <c r="A38" s="609"/>
      <c r="B38" s="91" t="s">
        <v>26</v>
      </c>
      <c r="C38" s="575"/>
      <c r="D38" s="576"/>
      <c r="E38" s="575"/>
      <c r="F38" s="576"/>
      <c r="G38" s="665"/>
      <c r="H38" s="669"/>
      <c r="I38" s="666"/>
      <c r="J38" s="665"/>
      <c r="K38" s="666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675" t="s">
        <v>283</v>
      </c>
      <c r="AH38" s="676"/>
      <c r="AI38" s="665"/>
      <c r="AJ38" s="666"/>
      <c r="AK38" s="665"/>
      <c r="AL38" s="666"/>
    </row>
    <row r="39" spans="1:38" ht="17.25" customHeight="1" thickBot="1">
      <c r="A39" s="610"/>
      <c r="B39" s="94" t="s">
        <v>27</v>
      </c>
      <c r="C39" s="606"/>
      <c r="D39" s="607"/>
      <c r="E39" s="606"/>
      <c r="F39" s="607"/>
      <c r="G39" s="667"/>
      <c r="H39" s="672"/>
      <c r="I39" s="668"/>
      <c r="J39" s="667"/>
      <c r="K39" s="668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667"/>
      <c r="AH39" s="668"/>
      <c r="AI39" s="667"/>
      <c r="AJ39" s="668"/>
      <c r="AK39" s="667"/>
      <c r="AL39" s="668"/>
    </row>
    <row r="40" spans="1:38" ht="17.25" customHeight="1" thickTop="1">
      <c r="A40" s="608" t="s">
        <v>6</v>
      </c>
      <c r="B40" s="69" t="s">
        <v>11</v>
      </c>
      <c r="C40" s="575"/>
      <c r="D40" s="576"/>
      <c r="E40" s="697"/>
      <c r="F40" s="581"/>
      <c r="G40" s="697"/>
      <c r="H40" s="580"/>
      <c r="I40" s="581"/>
      <c r="J40" s="540"/>
      <c r="K40" s="541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540"/>
      <c r="AH40" s="541"/>
      <c r="AI40" s="540"/>
      <c r="AJ40" s="541"/>
      <c r="AK40" s="540"/>
      <c r="AL40" s="541"/>
    </row>
    <row r="41" spans="1:38" ht="17.25" customHeight="1">
      <c r="A41" s="609"/>
      <c r="B41" s="68" t="s">
        <v>12</v>
      </c>
      <c r="C41" s="575"/>
      <c r="D41" s="576"/>
      <c r="E41" s="575"/>
      <c r="F41" s="576"/>
      <c r="G41" s="697"/>
      <c r="H41" s="580"/>
      <c r="I41" s="581"/>
      <c r="J41" s="575"/>
      <c r="K41" s="576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575"/>
      <c r="AH41" s="576"/>
      <c r="AI41" s="575"/>
      <c r="AJ41" s="576"/>
      <c r="AK41" s="575"/>
      <c r="AL41" s="576"/>
    </row>
    <row r="42" spans="1:38" ht="17.25" customHeight="1">
      <c r="A42" s="609"/>
      <c r="B42" s="68" t="s">
        <v>13</v>
      </c>
      <c r="C42" s="440"/>
      <c r="D42" s="441"/>
      <c r="E42" s="440" t="s">
        <v>257</v>
      </c>
      <c r="F42" s="441"/>
      <c r="G42" s="697"/>
      <c r="H42" s="580"/>
      <c r="I42" s="581"/>
      <c r="J42" s="575"/>
      <c r="K42" s="576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575"/>
      <c r="AH42" s="576"/>
      <c r="AI42" s="575"/>
      <c r="AJ42" s="576"/>
      <c r="AK42" s="575"/>
      <c r="AL42" s="576"/>
    </row>
    <row r="43" spans="1:38" ht="17.25" customHeight="1">
      <c r="A43" s="609"/>
      <c r="B43" s="68" t="s">
        <v>14</v>
      </c>
      <c r="C43" s="440"/>
      <c r="D43" s="441"/>
      <c r="E43" s="440" t="s">
        <v>257</v>
      </c>
      <c r="F43" s="441"/>
      <c r="G43" s="575"/>
      <c r="H43" s="671"/>
      <c r="I43" s="576"/>
      <c r="J43" s="575"/>
      <c r="K43" s="576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575"/>
      <c r="AH43" s="576"/>
      <c r="AI43" s="575"/>
      <c r="AJ43" s="576"/>
      <c r="AK43" s="575"/>
      <c r="AL43" s="576"/>
    </row>
    <row r="44" spans="1:38" ht="17.25" customHeight="1">
      <c r="A44" s="609"/>
      <c r="B44" s="68" t="s">
        <v>15</v>
      </c>
      <c r="C44" s="575"/>
      <c r="D44" s="576"/>
      <c r="E44" s="575"/>
      <c r="F44" s="576"/>
      <c r="G44" s="575"/>
      <c r="H44" s="671"/>
      <c r="I44" s="576"/>
      <c r="J44" s="575"/>
      <c r="K44" s="576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575"/>
      <c r="AH44" s="576"/>
      <c r="AI44" s="575"/>
      <c r="AJ44" s="576"/>
      <c r="AK44" s="575"/>
      <c r="AL44" s="576"/>
    </row>
    <row r="45" spans="1:38" ht="17.25" customHeight="1">
      <c r="A45" s="609"/>
      <c r="B45" s="68" t="s">
        <v>16</v>
      </c>
      <c r="C45" s="575"/>
      <c r="D45" s="576"/>
      <c r="E45" s="575"/>
      <c r="F45" s="576"/>
      <c r="G45" s="575"/>
      <c r="H45" s="671"/>
      <c r="I45" s="576"/>
      <c r="J45" s="575"/>
      <c r="K45" s="576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575"/>
      <c r="AH45" s="576"/>
      <c r="AI45" s="575"/>
      <c r="AJ45" s="576"/>
      <c r="AK45" s="665"/>
      <c r="AL45" s="666"/>
    </row>
    <row r="46" spans="1:38" ht="17.25" customHeight="1">
      <c r="A46" s="609"/>
      <c r="B46" s="68" t="s">
        <v>17</v>
      </c>
      <c r="C46" s="575"/>
      <c r="D46" s="576"/>
      <c r="E46" s="575"/>
      <c r="F46" s="576"/>
      <c r="G46" s="575"/>
      <c r="H46" s="671"/>
      <c r="I46" s="576"/>
      <c r="J46" s="575"/>
      <c r="K46" s="576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575"/>
      <c r="AH46" s="576"/>
      <c r="AI46" s="575"/>
      <c r="AJ46" s="576"/>
      <c r="AK46" s="665"/>
      <c r="AL46" s="666"/>
    </row>
    <row r="47" spans="1:38" ht="17.25" customHeight="1">
      <c r="A47" s="609"/>
      <c r="B47" s="68" t="s">
        <v>18</v>
      </c>
      <c r="C47" s="665"/>
      <c r="D47" s="666"/>
      <c r="E47" s="575"/>
      <c r="F47" s="576"/>
      <c r="G47" s="665"/>
      <c r="H47" s="669"/>
      <c r="I47" s="666"/>
      <c r="J47" s="665"/>
      <c r="K47" s="666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575"/>
      <c r="AH47" s="576"/>
      <c r="AI47" s="665"/>
      <c r="AJ47" s="666"/>
      <c r="AK47" s="665"/>
      <c r="AL47" s="666"/>
    </row>
    <row r="48" spans="1:38" ht="17.25" customHeight="1">
      <c r="A48" s="609"/>
      <c r="B48" s="68" t="s">
        <v>19</v>
      </c>
      <c r="C48" s="575"/>
      <c r="D48" s="576"/>
      <c r="E48" s="575"/>
      <c r="F48" s="576"/>
      <c r="G48" s="665"/>
      <c r="H48" s="669"/>
      <c r="I48" s="666"/>
      <c r="J48" s="665"/>
      <c r="K48" s="666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575"/>
      <c r="AH48" s="576"/>
      <c r="AI48" s="665"/>
      <c r="AJ48" s="666"/>
      <c r="AK48" s="665"/>
      <c r="AL48" s="666"/>
    </row>
    <row r="49" spans="1:38" ht="17.25" customHeight="1">
      <c r="A49" s="609"/>
      <c r="B49" s="91" t="s">
        <v>21</v>
      </c>
      <c r="C49" s="575"/>
      <c r="D49" s="576"/>
      <c r="E49" s="575"/>
      <c r="F49" s="576"/>
      <c r="G49" s="665"/>
      <c r="H49" s="669"/>
      <c r="I49" s="666"/>
      <c r="J49" s="665"/>
      <c r="K49" s="666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575"/>
      <c r="AH49" s="576"/>
      <c r="AI49" s="665"/>
      <c r="AJ49" s="666"/>
      <c r="AK49" s="665"/>
      <c r="AL49" s="666"/>
    </row>
    <row r="50" spans="1:38" ht="17.25" customHeight="1">
      <c r="A50" s="609"/>
      <c r="B50" s="91" t="s">
        <v>22</v>
      </c>
      <c r="C50" s="575"/>
      <c r="D50" s="576"/>
      <c r="E50" s="575"/>
      <c r="F50" s="576"/>
      <c r="G50" s="665"/>
      <c r="H50" s="669"/>
      <c r="I50" s="666"/>
      <c r="J50" s="665"/>
      <c r="K50" s="666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575"/>
      <c r="AH50" s="576"/>
      <c r="AI50" s="665"/>
      <c r="AJ50" s="666"/>
      <c r="AK50" s="665"/>
      <c r="AL50" s="666"/>
    </row>
    <row r="51" spans="1:38" ht="17.25" customHeight="1">
      <c r="A51" s="609"/>
      <c r="B51" s="91" t="s">
        <v>23</v>
      </c>
      <c r="C51" s="575"/>
      <c r="D51" s="576"/>
      <c r="E51" s="575"/>
      <c r="F51" s="576"/>
      <c r="G51" s="665"/>
      <c r="H51" s="669"/>
      <c r="I51" s="666"/>
      <c r="J51" s="665"/>
      <c r="K51" s="666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575"/>
      <c r="AH51" s="576"/>
      <c r="AI51" s="665"/>
      <c r="AJ51" s="666"/>
      <c r="AK51" s="665"/>
      <c r="AL51" s="666"/>
    </row>
    <row r="52" spans="1:38" ht="17.25" customHeight="1">
      <c r="A52" s="609"/>
      <c r="B52" s="91" t="s">
        <v>24</v>
      </c>
      <c r="C52" s="575"/>
      <c r="D52" s="576"/>
      <c r="E52" s="575"/>
      <c r="F52" s="576"/>
      <c r="G52" s="665"/>
      <c r="H52" s="669"/>
      <c r="I52" s="666"/>
      <c r="J52" s="665"/>
      <c r="K52" s="666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575"/>
      <c r="AH52" s="576"/>
      <c r="AI52" s="665"/>
      <c r="AJ52" s="666"/>
      <c r="AK52" s="665"/>
      <c r="AL52" s="666"/>
    </row>
    <row r="53" spans="1:38" ht="17.25" customHeight="1">
      <c r="A53" s="609"/>
      <c r="B53" s="91" t="s">
        <v>25</v>
      </c>
      <c r="C53" s="575"/>
      <c r="D53" s="576"/>
      <c r="E53" s="575"/>
      <c r="F53" s="576"/>
      <c r="G53" s="665"/>
      <c r="H53" s="669"/>
      <c r="I53" s="666"/>
      <c r="J53" s="665"/>
      <c r="K53" s="666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575"/>
      <c r="AH53" s="576"/>
      <c r="AI53" s="665"/>
      <c r="AJ53" s="666"/>
      <c r="AK53" s="665"/>
      <c r="AL53" s="666"/>
    </row>
    <row r="54" spans="1:38" ht="17.25" customHeight="1">
      <c r="A54" s="609"/>
      <c r="B54" s="91" t="s">
        <v>26</v>
      </c>
      <c r="C54" s="575"/>
      <c r="D54" s="576"/>
      <c r="E54" s="575"/>
      <c r="F54" s="576"/>
      <c r="G54" s="665"/>
      <c r="H54" s="669"/>
      <c r="I54" s="666"/>
      <c r="J54" s="665"/>
      <c r="K54" s="666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575"/>
      <c r="AH54" s="576"/>
      <c r="AI54" s="665"/>
      <c r="AJ54" s="666"/>
      <c r="AK54" s="665"/>
      <c r="AL54" s="666"/>
    </row>
    <row r="55" spans="1:38" ht="17.25" customHeight="1" thickBot="1">
      <c r="A55" s="610"/>
      <c r="B55" s="94" t="s">
        <v>27</v>
      </c>
      <c r="C55" s="606"/>
      <c r="D55" s="607"/>
      <c r="E55" s="606"/>
      <c r="F55" s="607"/>
      <c r="G55" s="667"/>
      <c r="H55" s="672"/>
      <c r="I55" s="668"/>
      <c r="J55" s="667"/>
      <c r="K55" s="668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606"/>
      <c r="AH55" s="607"/>
      <c r="AI55" s="667"/>
      <c r="AJ55" s="668"/>
      <c r="AK55" s="667"/>
      <c r="AL55" s="668"/>
    </row>
    <row r="56" spans="1:38" ht="17.25" customHeight="1" thickBot="1" thickTop="1">
      <c r="A56" s="587" t="s">
        <v>7</v>
      </c>
      <c r="B56" s="69" t="s">
        <v>11</v>
      </c>
      <c r="C56" s="697"/>
      <c r="D56" s="581"/>
      <c r="E56" s="697"/>
      <c r="F56" s="581"/>
      <c r="G56" s="540"/>
      <c r="H56" s="670"/>
      <c r="I56" s="541"/>
      <c r="J56" s="540"/>
      <c r="K56" s="541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540"/>
      <c r="AH56" s="541"/>
      <c r="AI56" s="540"/>
      <c r="AJ56" s="541"/>
      <c r="AK56" s="711"/>
      <c r="AL56" s="712"/>
    </row>
    <row r="57" spans="1:38" ht="17.25" customHeight="1" thickBot="1" thickTop="1">
      <c r="A57" s="588"/>
      <c r="B57" s="68" t="s">
        <v>12</v>
      </c>
      <c r="C57" s="575"/>
      <c r="D57" s="576"/>
      <c r="E57" s="575"/>
      <c r="F57" s="576"/>
      <c r="G57" s="575"/>
      <c r="H57" s="671"/>
      <c r="I57" s="576"/>
      <c r="J57" s="665"/>
      <c r="K57" s="666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665"/>
      <c r="AH57" s="666"/>
      <c r="AI57" s="665"/>
      <c r="AJ57" s="666"/>
      <c r="AK57" s="711"/>
      <c r="AL57" s="712"/>
    </row>
    <row r="58" spans="1:38" ht="17.25" customHeight="1" thickBot="1" thickTop="1">
      <c r="A58" s="588"/>
      <c r="B58" s="68" t="s">
        <v>13</v>
      </c>
      <c r="C58" s="402" t="s">
        <v>256</v>
      </c>
      <c r="D58" s="403"/>
      <c r="E58" s="575"/>
      <c r="F58" s="576"/>
      <c r="G58" s="575"/>
      <c r="H58" s="671"/>
      <c r="I58" s="576"/>
      <c r="J58" s="665"/>
      <c r="K58" s="666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665"/>
      <c r="AH58" s="666"/>
      <c r="AI58" s="665"/>
      <c r="AJ58" s="666"/>
      <c r="AK58" s="711"/>
      <c r="AL58" s="712"/>
    </row>
    <row r="59" spans="1:38" ht="17.25" customHeight="1" thickTop="1">
      <c r="A59" s="588"/>
      <c r="B59" s="68" t="s">
        <v>14</v>
      </c>
      <c r="C59" s="402" t="s">
        <v>256</v>
      </c>
      <c r="D59" s="403"/>
      <c r="E59" s="575"/>
      <c r="F59" s="576"/>
      <c r="G59" s="575"/>
      <c r="H59" s="671"/>
      <c r="I59" s="576"/>
      <c r="J59" s="665"/>
      <c r="K59" s="666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665"/>
      <c r="AH59" s="666"/>
      <c r="AI59" s="665"/>
      <c r="AJ59" s="666"/>
      <c r="AK59" s="711"/>
      <c r="AL59" s="712"/>
    </row>
    <row r="60" spans="1:38" ht="17.25" customHeight="1" thickBot="1">
      <c r="A60" s="588"/>
      <c r="B60" s="68" t="s">
        <v>15</v>
      </c>
      <c r="C60" s="402" t="s">
        <v>256</v>
      </c>
      <c r="D60" s="403"/>
      <c r="E60" s="575"/>
      <c r="F60" s="576"/>
      <c r="G60" s="575"/>
      <c r="H60" s="671"/>
      <c r="I60" s="576"/>
      <c r="J60" s="665"/>
      <c r="K60" s="669"/>
      <c r="L60" s="666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665"/>
      <c r="AH60" s="666"/>
      <c r="AI60" s="665"/>
      <c r="AJ60" s="666"/>
      <c r="AK60" s="665"/>
      <c r="AL60" s="666"/>
    </row>
    <row r="61" spans="1:38" ht="17.25" customHeight="1" thickBot="1" thickTop="1">
      <c r="A61" s="588"/>
      <c r="B61" s="68" t="s">
        <v>16</v>
      </c>
      <c r="C61" s="665"/>
      <c r="D61" s="666"/>
      <c r="E61" s="575"/>
      <c r="F61" s="576"/>
      <c r="G61" s="665"/>
      <c r="H61" s="669"/>
      <c r="I61" s="666"/>
      <c r="J61" s="665"/>
      <c r="K61" s="669"/>
      <c r="L61" s="666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575"/>
      <c r="AH61" s="576"/>
      <c r="AI61" s="665"/>
      <c r="AJ61" s="666"/>
      <c r="AK61" s="711"/>
      <c r="AL61" s="712"/>
    </row>
    <row r="62" spans="1:38" ht="17.25" customHeight="1" thickBot="1" thickTop="1">
      <c r="A62" s="588"/>
      <c r="B62" s="68" t="s">
        <v>17</v>
      </c>
      <c r="C62" s="575"/>
      <c r="D62" s="576"/>
      <c r="E62" s="575"/>
      <c r="F62" s="576"/>
      <c r="G62" s="665"/>
      <c r="H62" s="669"/>
      <c r="I62" s="666"/>
      <c r="J62" s="665"/>
      <c r="K62" s="669"/>
      <c r="L62" s="666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691" t="s">
        <v>273</v>
      </c>
      <c r="AH62" s="692"/>
      <c r="AI62" s="580"/>
      <c r="AJ62" s="581"/>
      <c r="AK62" s="711"/>
      <c r="AL62" s="712"/>
    </row>
    <row r="63" spans="1:38" ht="17.25" customHeight="1" thickBot="1" thickTop="1">
      <c r="A63" s="588"/>
      <c r="B63" s="68" t="s">
        <v>18</v>
      </c>
      <c r="C63" s="575"/>
      <c r="D63" s="576"/>
      <c r="E63" s="575"/>
      <c r="F63" s="576"/>
      <c r="G63" s="665"/>
      <c r="H63" s="669"/>
      <c r="I63" s="666"/>
      <c r="J63" s="575"/>
      <c r="K63" s="576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691" t="s">
        <v>273</v>
      </c>
      <c r="AH63" s="692"/>
      <c r="AI63" s="575"/>
      <c r="AJ63" s="576"/>
      <c r="AK63" s="711"/>
      <c r="AL63" s="712"/>
    </row>
    <row r="64" spans="1:38" ht="17.25" customHeight="1" thickTop="1">
      <c r="A64" s="588"/>
      <c r="B64" s="68" t="s">
        <v>19</v>
      </c>
      <c r="C64" s="575"/>
      <c r="D64" s="576"/>
      <c r="E64" s="575"/>
      <c r="F64" s="576"/>
      <c r="G64" s="665"/>
      <c r="H64" s="669"/>
      <c r="I64" s="666"/>
      <c r="J64" s="575"/>
      <c r="K64" s="576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691" t="s">
        <v>273</v>
      </c>
      <c r="AH64" s="692"/>
      <c r="AI64" s="575"/>
      <c r="AJ64" s="576"/>
      <c r="AK64" s="711"/>
      <c r="AL64" s="712"/>
    </row>
    <row r="65" spans="1:38" ht="17.25" customHeight="1">
      <c r="A65" s="588"/>
      <c r="B65" s="91" t="s">
        <v>21</v>
      </c>
      <c r="C65" s="575"/>
      <c r="D65" s="576"/>
      <c r="E65" s="575"/>
      <c r="F65" s="576"/>
      <c r="G65" s="665"/>
      <c r="H65" s="669"/>
      <c r="I65" s="666"/>
      <c r="J65" s="575"/>
      <c r="K65" s="576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575"/>
      <c r="AH65" s="576"/>
      <c r="AI65" s="575"/>
      <c r="AJ65" s="576"/>
      <c r="AK65" s="575"/>
      <c r="AL65" s="576"/>
    </row>
    <row r="66" spans="1:38" ht="17.25" customHeight="1">
      <c r="A66" s="588"/>
      <c r="B66" s="91" t="s">
        <v>22</v>
      </c>
      <c r="C66" s="575"/>
      <c r="D66" s="576"/>
      <c r="E66" s="575"/>
      <c r="F66" s="576"/>
      <c r="G66" s="665"/>
      <c r="H66" s="669"/>
      <c r="I66" s="666"/>
      <c r="J66" s="575"/>
      <c r="K66" s="576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575"/>
      <c r="AH66" s="576"/>
      <c r="AI66" s="575"/>
      <c r="AJ66" s="576"/>
      <c r="AK66" s="575"/>
      <c r="AL66" s="576"/>
    </row>
    <row r="67" spans="1:38" ht="17.25" customHeight="1">
      <c r="A67" s="588"/>
      <c r="B67" s="91" t="s">
        <v>23</v>
      </c>
      <c r="C67" s="575"/>
      <c r="D67" s="576"/>
      <c r="E67" s="575"/>
      <c r="F67" s="576"/>
      <c r="G67" s="665"/>
      <c r="H67" s="669"/>
      <c r="I67" s="666"/>
      <c r="J67" s="575"/>
      <c r="K67" s="576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575"/>
      <c r="AH67" s="576"/>
      <c r="AI67" s="575"/>
      <c r="AJ67" s="576"/>
      <c r="AK67" s="575"/>
      <c r="AL67" s="576"/>
    </row>
    <row r="68" spans="1:38" ht="17.25" customHeight="1">
      <c r="A68" s="588"/>
      <c r="B68" s="91" t="s">
        <v>24</v>
      </c>
      <c r="C68" s="575"/>
      <c r="D68" s="576"/>
      <c r="E68" s="575"/>
      <c r="F68" s="576"/>
      <c r="G68" s="665"/>
      <c r="H68" s="669"/>
      <c r="I68" s="666"/>
      <c r="J68" s="575"/>
      <c r="K68" s="576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575"/>
      <c r="AH68" s="576"/>
      <c r="AI68" s="575"/>
      <c r="AJ68" s="576"/>
      <c r="AK68" s="575"/>
      <c r="AL68" s="576"/>
    </row>
    <row r="69" spans="1:38" ht="17.25" customHeight="1">
      <c r="A69" s="588"/>
      <c r="B69" s="91" t="s">
        <v>25</v>
      </c>
      <c r="C69" s="575"/>
      <c r="D69" s="576"/>
      <c r="E69" s="575"/>
      <c r="F69" s="576"/>
      <c r="G69" s="665"/>
      <c r="H69" s="669"/>
      <c r="I69" s="666"/>
      <c r="J69" s="575"/>
      <c r="K69" s="576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575"/>
      <c r="AH69" s="576"/>
      <c r="AI69" s="575"/>
      <c r="AJ69" s="576"/>
      <c r="AK69" s="575"/>
      <c r="AL69" s="576"/>
    </row>
    <row r="70" spans="1:38" ht="17.25" customHeight="1">
      <c r="A70" s="588"/>
      <c r="B70" s="91" t="s">
        <v>26</v>
      </c>
      <c r="C70" s="575"/>
      <c r="D70" s="576"/>
      <c r="E70" s="575"/>
      <c r="F70" s="576"/>
      <c r="G70" s="665"/>
      <c r="H70" s="669"/>
      <c r="I70" s="666"/>
      <c r="J70" s="575"/>
      <c r="K70" s="576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575"/>
      <c r="AH70" s="576"/>
      <c r="AI70" s="575"/>
      <c r="AJ70" s="576"/>
      <c r="AK70" s="575"/>
      <c r="AL70" s="576"/>
    </row>
    <row r="71" spans="1:38" ht="17.25" customHeight="1" thickBot="1">
      <c r="A71" s="589"/>
      <c r="B71" s="94" t="s">
        <v>27</v>
      </c>
      <c r="C71" s="606"/>
      <c r="D71" s="607"/>
      <c r="E71" s="606"/>
      <c r="F71" s="607"/>
      <c r="G71" s="667"/>
      <c r="H71" s="672"/>
      <c r="I71" s="668"/>
      <c r="J71" s="606"/>
      <c r="K71" s="607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606"/>
      <c r="AH71" s="607"/>
      <c r="AI71" s="606"/>
      <c r="AJ71" s="607"/>
      <c r="AK71" s="606"/>
      <c r="AL71" s="607"/>
    </row>
    <row r="72" spans="1:38" ht="17.25" customHeight="1" thickBot="1" thickTop="1">
      <c r="A72" s="587" t="s">
        <v>8</v>
      </c>
      <c r="B72" s="69" t="s">
        <v>11</v>
      </c>
      <c r="C72" s="697"/>
      <c r="D72" s="581"/>
      <c r="E72" s="697"/>
      <c r="F72" s="581"/>
      <c r="G72" s="697"/>
      <c r="H72" s="580"/>
      <c r="I72" s="581"/>
      <c r="J72" s="540"/>
      <c r="K72" s="541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659"/>
      <c r="AH72" s="660"/>
      <c r="AI72" s="540"/>
      <c r="AJ72" s="541"/>
      <c r="AK72" s="538" t="s">
        <v>286</v>
      </c>
      <c r="AL72" s="539"/>
    </row>
    <row r="73" spans="1:38" ht="17.25" customHeight="1" thickBot="1" thickTop="1">
      <c r="A73" s="588"/>
      <c r="B73" s="68" t="s">
        <v>12</v>
      </c>
      <c r="C73" s="575"/>
      <c r="D73" s="576"/>
      <c r="E73" s="665"/>
      <c r="F73" s="669"/>
      <c r="G73" s="575"/>
      <c r="H73" s="671"/>
      <c r="I73" s="576"/>
      <c r="J73" s="665"/>
      <c r="K73" s="666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659"/>
      <c r="AH73" s="660"/>
      <c r="AI73" s="665"/>
      <c r="AJ73" s="666"/>
      <c r="AK73" s="538" t="s">
        <v>286</v>
      </c>
      <c r="AL73" s="539"/>
    </row>
    <row r="74" spans="1:38" ht="17.25" customHeight="1" thickBot="1" thickTop="1">
      <c r="A74" s="588"/>
      <c r="B74" s="68" t="s">
        <v>13</v>
      </c>
      <c r="C74" s="575"/>
      <c r="D74" s="576"/>
      <c r="E74" s="665"/>
      <c r="F74" s="669"/>
      <c r="G74" s="665"/>
      <c r="H74" s="669"/>
      <c r="I74" s="666"/>
      <c r="J74" s="665"/>
      <c r="K74" s="666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659"/>
      <c r="AH74" s="660"/>
      <c r="AI74" s="665"/>
      <c r="AJ74" s="666"/>
      <c r="AK74" s="538" t="s">
        <v>286</v>
      </c>
      <c r="AL74" s="539"/>
    </row>
    <row r="75" spans="1:38" ht="17.25" customHeight="1" thickBot="1" thickTop="1">
      <c r="A75" s="588"/>
      <c r="B75" s="68" t="s">
        <v>14</v>
      </c>
      <c r="C75" s="580"/>
      <c r="D75" s="581"/>
      <c r="E75" s="665"/>
      <c r="F75" s="666"/>
      <c r="G75" s="665"/>
      <c r="H75" s="669"/>
      <c r="I75" s="666"/>
      <c r="J75" s="665"/>
      <c r="K75" s="666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659"/>
      <c r="AH75" s="660"/>
      <c r="AI75" s="665"/>
      <c r="AJ75" s="666"/>
      <c r="AK75" s="538" t="s">
        <v>286</v>
      </c>
      <c r="AL75" s="539"/>
    </row>
    <row r="76" spans="1:38" ht="17.25" customHeight="1" thickTop="1">
      <c r="A76" s="588"/>
      <c r="B76" s="68" t="s">
        <v>15</v>
      </c>
      <c r="C76" s="580"/>
      <c r="D76" s="581"/>
      <c r="E76" s="665"/>
      <c r="F76" s="666"/>
      <c r="G76" s="665"/>
      <c r="H76" s="669"/>
      <c r="I76" s="666"/>
      <c r="J76" s="665"/>
      <c r="K76" s="666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659"/>
      <c r="AH76" s="660"/>
      <c r="AI76" s="665"/>
      <c r="AJ76" s="666"/>
      <c r="AK76" s="665"/>
      <c r="AL76" s="666"/>
    </row>
    <row r="77" spans="1:38" ht="17.25" customHeight="1">
      <c r="A77" s="588"/>
      <c r="B77" s="68" t="s">
        <v>16</v>
      </c>
      <c r="C77" s="580"/>
      <c r="D77" s="581"/>
      <c r="E77" s="665"/>
      <c r="F77" s="666"/>
      <c r="G77" s="665"/>
      <c r="H77" s="669"/>
      <c r="I77" s="666"/>
      <c r="J77" s="665"/>
      <c r="K77" s="666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655"/>
      <c r="AH77" s="656"/>
      <c r="AI77" s="665"/>
      <c r="AJ77" s="666"/>
      <c r="AK77" s="532" t="s">
        <v>287</v>
      </c>
      <c r="AL77" s="533"/>
    </row>
    <row r="78" spans="1:38" ht="17.25" customHeight="1">
      <c r="A78" s="588"/>
      <c r="B78" s="68" t="s">
        <v>17</v>
      </c>
      <c r="C78" s="580"/>
      <c r="D78" s="581"/>
      <c r="E78" s="580"/>
      <c r="F78" s="581"/>
      <c r="G78" s="665"/>
      <c r="H78" s="669"/>
      <c r="I78" s="666"/>
      <c r="J78" s="665"/>
      <c r="K78" s="666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655"/>
      <c r="AH78" s="656"/>
      <c r="AI78" s="665"/>
      <c r="AJ78" s="666"/>
      <c r="AK78" s="532" t="s">
        <v>287</v>
      </c>
      <c r="AL78" s="533"/>
    </row>
    <row r="79" spans="1:38" ht="17.25" customHeight="1">
      <c r="A79" s="588"/>
      <c r="B79" s="68" t="s">
        <v>18</v>
      </c>
      <c r="C79" s="575"/>
      <c r="D79" s="576"/>
      <c r="E79" s="671"/>
      <c r="F79" s="576"/>
      <c r="G79" s="575"/>
      <c r="H79" s="671"/>
      <c r="I79" s="576"/>
      <c r="J79" s="665"/>
      <c r="K79" s="666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655"/>
      <c r="AH79" s="656"/>
      <c r="AI79" s="665"/>
      <c r="AJ79" s="666"/>
      <c r="AK79" s="532" t="s">
        <v>287</v>
      </c>
      <c r="AL79" s="533"/>
    </row>
    <row r="80" spans="1:38" ht="17.25" customHeight="1" thickBot="1">
      <c r="A80" s="588"/>
      <c r="B80" s="68" t="s">
        <v>19</v>
      </c>
      <c r="C80" s="569"/>
      <c r="D80" s="570"/>
      <c r="E80" s="688"/>
      <c r="F80" s="689"/>
      <c r="G80" s="688"/>
      <c r="H80" s="700"/>
      <c r="I80" s="689"/>
      <c r="J80" s="665"/>
      <c r="K80" s="666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655"/>
      <c r="AH80" s="656"/>
      <c r="AI80" s="688"/>
      <c r="AJ80" s="689"/>
      <c r="AK80" s="532" t="s">
        <v>287</v>
      </c>
      <c r="AL80" s="533"/>
    </row>
    <row r="81" spans="1:38" ht="19.5" thickTop="1">
      <c r="A81" s="588"/>
      <c r="B81" s="91" t="s">
        <v>21</v>
      </c>
      <c r="C81" s="657"/>
      <c r="D81" s="658"/>
      <c r="E81" s="657"/>
      <c r="F81" s="658"/>
      <c r="G81" s="657"/>
      <c r="H81" s="687"/>
      <c r="I81" s="658"/>
      <c r="J81" s="657"/>
      <c r="K81" s="658"/>
      <c r="L81" s="270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655"/>
      <c r="AH81" s="656"/>
      <c r="AI81" s="657"/>
      <c r="AJ81" s="658"/>
      <c r="AK81" s="663"/>
      <c r="AL81" s="664"/>
    </row>
    <row r="82" spans="1:38" ht="18.75">
      <c r="A82" s="588"/>
      <c r="B82" s="91" t="s">
        <v>22</v>
      </c>
      <c r="C82" s="657"/>
      <c r="D82" s="658"/>
      <c r="E82" s="657"/>
      <c r="F82" s="658"/>
      <c r="G82" s="657"/>
      <c r="H82" s="687"/>
      <c r="I82" s="658"/>
      <c r="J82" s="657"/>
      <c r="K82" s="658"/>
      <c r="L82" s="270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655"/>
      <c r="AH82" s="656"/>
      <c r="AI82" s="657"/>
      <c r="AJ82" s="658"/>
      <c r="AK82" s="657"/>
      <c r="AL82" s="658"/>
    </row>
    <row r="83" spans="1:38" ht="18.75">
      <c r="A83" s="588"/>
      <c r="B83" s="91" t="s">
        <v>23</v>
      </c>
      <c r="C83" s="657"/>
      <c r="D83" s="658"/>
      <c r="E83" s="657"/>
      <c r="F83" s="658"/>
      <c r="G83" s="657"/>
      <c r="H83" s="687"/>
      <c r="I83" s="658"/>
      <c r="J83" s="657"/>
      <c r="K83" s="658"/>
      <c r="L83" s="270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655"/>
      <c r="AH83" s="656"/>
      <c r="AI83" s="657"/>
      <c r="AJ83" s="658"/>
      <c r="AK83" s="657"/>
      <c r="AL83" s="658"/>
    </row>
    <row r="84" spans="1:38" ht="18.75">
      <c r="A84" s="588"/>
      <c r="B84" s="91" t="s">
        <v>24</v>
      </c>
      <c r="C84" s="657"/>
      <c r="D84" s="658"/>
      <c r="E84" s="657"/>
      <c r="F84" s="658"/>
      <c r="G84" s="657"/>
      <c r="H84" s="687"/>
      <c r="I84" s="658"/>
      <c r="J84" s="657"/>
      <c r="K84" s="658"/>
      <c r="L84" s="270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655"/>
      <c r="AH84" s="656"/>
      <c r="AI84" s="657"/>
      <c r="AJ84" s="658"/>
      <c r="AK84" s="657"/>
      <c r="AL84" s="658"/>
    </row>
    <row r="85" spans="1:38" ht="18.75">
      <c r="A85" s="588"/>
      <c r="B85" s="91" t="s">
        <v>25</v>
      </c>
      <c r="C85" s="657"/>
      <c r="D85" s="658"/>
      <c r="E85" s="657"/>
      <c r="F85" s="658"/>
      <c r="G85" s="657"/>
      <c r="H85" s="687"/>
      <c r="I85" s="658"/>
      <c r="J85" s="657"/>
      <c r="K85" s="658"/>
      <c r="L85" s="270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655"/>
      <c r="AH85" s="656"/>
      <c r="AI85" s="657"/>
      <c r="AJ85" s="658"/>
      <c r="AK85" s="657"/>
      <c r="AL85" s="658"/>
    </row>
    <row r="86" spans="1:38" ht="18.75">
      <c r="A86" s="588"/>
      <c r="B86" s="91" t="s">
        <v>26</v>
      </c>
      <c r="C86" s="657"/>
      <c r="D86" s="658"/>
      <c r="E86" s="657"/>
      <c r="F86" s="658"/>
      <c r="G86" s="657"/>
      <c r="H86" s="687"/>
      <c r="I86" s="658"/>
      <c r="J86" s="657"/>
      <c r="K86" s="658"/>
      <c r="L86" s="270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684"/>
      <c r="AH86" s="685"/>
      <c r="AI86" s="657"/>
      <c r="AJ86" s="658"/>
      <c r="AK86" s="657"/>
      <c r="AL86" s="658"/>
    </row>
    <row r="87" spans="1:38" ht="19.5" thickBot="1">
      <c r="A87" s="589"/>
      <c r="B87" s="94" t="s">
        <v>27</v>
      </c>
      <c r="C87" s="661"/>
      <c r="D87" s="662"/>
      <c r="E87" s="661"/>
      <c r="F87" s="662"/>
      <c r="G87" s="661"/>
      <c r="H87" s="690"/>
      <c r="I87" s="662"/>
      <c r="J87" s="661"/>
      <c r="K87" s="662"/>
      <c r="L87" s="272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686"/>
      <c r="AH87" s="662"/>
      <c r="AI87" s="661"/>
      <c r="AJ87" s="662"/>
      <c r="AK87" s="661"/>
      <c r="AL87" s="662"/>
    </row>
    <row r="88" ht="19.5" thickTop="1"/>
  </sheetData>
  <sheetProtection/>
  <mergeCells count="577">
    <mergeCell ref="AK77:AL77"/>
    <mergeCell ref="AK76:AL76"/>
    <mergeCell ref="AK56:AL56"/>
    <mergeCell ref="AK57:AL57"/>
    <mergeCell ref="AK58:AL58"/>
    <mergeCell ref="AK59:AL59"/>
    <mergeCell ref="AK61:AL61"/>
    <mergeCell ref="AK62:AL62"/>
    <mergeCell ref="AK63:AL63"/>
    <mergeCell ref="AK64:AL64"/>
    <mergeCell ref="J47:K47"/>
    <mergeCell ref="J48:K48"/>
    <mergeCell ref="J56:K56"/>
    <mergeCell ref="J57:K57"/>
    <mergeCell ref="J58:K58"/>
    <mergeCell ref="J59:K59"/>
    <mergeCell ref="J55:K55"/>
    <mergeCell ref="J49:K49"/>
    <mergeCell ref="J50:K50"/>
    <mergeCell ref="J51:K51"/>
    <mergeCell ref="J27:K27"/>
    <mergeCell ref="J28:K28"/>
    <mergeCell ref="J30:K30"/>
    <mergeCell ref="J31:K31"/>
    <mergeCell ref="J32:K32"/>
    <mergeCell ref="J46:K46"/>
    <mergeCell ref="A1:AJ1"/>
    <mergeCell ref="C10:D10"/>
    <mergeCell ref="E10:F10"/>
    <mergeCell ref="B6:B7"/>
    <mergeCell ref="C6:D7"/>
    <mergeCell ref="E6:F7"/>
    <mergeCell ref="G6:I7"/>
    <mergeCell ref="J6:K7"/>
    <mergeCell ref="C8:D8"/>
    <mergeCell ref="E8:F8"/>
    <mergeCell ref="J8:K8"/>
    <mergeCell ref="C9:D9"/>
    <mergeCell ref="E9:F9"/>
    <mergeCell ref="C11:D11"/>
    <mergeCell ref="E11:F11"/>
    <mergeCell ref="J11:K11"/>
    <mergeCell ref="J9:K9"/>
    <mergeCell ref="J10:K10"/>
    <mergeCell ref="C12:D12"/>
    <mergeCell ref="E12:F12"/>
    <mergeCell ref="G12:I12"/>
    <mergeCell ref="J12:K12"/>
    <mergeCell ref="C13:D13"/>
    <mergeCell ref="E13:F13"/>
    <mergeCell ref="G13:I13"/>
    <mergeCell ref="J13:K13"/>
    <mergeCell ref="C14:D14"/>
    <mergeCell ref="E14:F14"/>
    <mergeCell ref="G14:I14"/>
    <mergeCell ref="J14:K14"/>
    <mergeCell ref="G17:I17"/>
    <mergeCell ref="C15:D15"/>
    <mergeCell ref="E15:F15"/>
    <mergeCell ref="G15:I15"/>
    <mergeCell ref="J15:K15"/>
    <mergeCell ref="C16:D16"/>
    <mergeCell ref="E16:F16"/>
    <mergeCell ref="G16:I16"/>
    <mergeCell ref="J16:K16"/>
    <mergeCell ref="C24:D24"/>
    <mergeCell ref="E24:F24"/>
    <mergeCell ref="G24:I24"/>
    <mergeCell ref="J24:K24"/>
    <mergeCell ref="G20:I20"/>
    <mergeCell ref="G21:I21"/>
    <mergeCell ref="G22:I22"/>
    <mergeCell ref="C25:D25"/>
    <mergeCell ref="E25:F25"/>
    <mergeCell ref="G25:I25"/>
    <mergeCell ref="E26:F26"/>
    <mergeCell ref="G26:I26"/>
    <mergeCell ref="J25:K25"/>
    <mergeCell ref="J26:K26"/>
    <mergeCell ref="C27:D27"/>
    <mergeCell ref="E27:F27"/>
    <mergeCell ref="G27:I27"/>
    <mergeCell ref="C26:D26"/>
    <mergeCell ref="C28:D28"/>
    <mergeCell ref="E28:F28"/>
    <mergeCell ref="G28:I28"/>
    <mergeCell ref="C29:D29"/>
    <mergeCell ref="E29:F29"/>
    <mergeCell ref="G29:I29"/>
    <mergeCell ref="J29:K29"/>
    <mergeCell ref="C30:D30"/>
    <mergeCell ref="E30:F30"/>
    <mergeCell ref="G30:I30"/>
    <mergeCell ref="C31:D31"/>
    <mergeCell ref="E31:F31"/>
    <mergeCell ref="G31:I31"/>
    <mergeCell ref="C32:D32"/>
    <mergeCell ref="E32:F32"/>
    <mergeCell ref="G32:I32"/>
    <mergeCell ref="C40:D40"/>
    <mergeCell ref="E40:F40"/>
    <mergeCell ref="G40:I40"/>
    <mergeCell ref="J40:K40"/>
    <mergeCell ref="C38:D38"/>
    <mergeCell ref="C33:D33"/>
    <mergeCell ref="C34:D34"/>
    <mergeCell ref="C35:D35"/>
    <mergeCell ref="C36:D36"/>
    <mergeCell ref="C37:D37"/>
    <mergeCell ref="E41:F41"/>
    <mergeCell ref="G41:I41"/>
    <mergeCell ref="J41:K41"/>
    <mergeCell ref="C39:D39"/>
    <mergeCell ref="G39:I39"/>
    <mergeCell ref="C42:D42"/>
    <mergeCell ref="E42:F42"/>
    <mergeCell ref="G42:I42"/>
    <mergeCell ref="J42:K42"/>
    <mergeCell ref="C41:D41"/>
    <mergeCell ref="C43:D43"/>
    <mergeCell ref="E43:F43"/>
    <mergeCell ref="G43:I43"/>
    <mergeCell ref="J43:K43"/>
    <mergeCell ref="C44:D44"/>
    <mergeCell ref="E44:F44"/>
    <mergeCell ref="G44:I44"/>
    <mergeCell ref="J44:K44"/>
    <mergeCell ref="C45:D45"/>
    <mergeCell ref="E45:F45"/>
    <mergeCell ref="G45:I45"/>
    <mergeCell ref="J45:K45"/>
    <mergeCell ref="C46:D46"/>
    <mergeCell ref="E46:F46"/>
    <mergeCell ref="G46:I46"/>
    <mergeCell ref="C47:D47"/>
    <mergeCell ref="E47:F47"/>
    <mergeCell ref="G47:I47"/>
    <mergeCell ref="C48:D48"/>
    <mergeCell ref="E48:F48"/>
    <mergeCell ref="G48:I48"/>
    <mergeCell ref="C56:D56"/>
    <mergeCell ref="E56:F56"/>
    <mergeCell ref="G56:I56"/>
    <mergeCell ref="E49:F49"/>
    <mergeCell ref="E52:F52"/>
    <mergeCell ref="C49:D49"/>
    <mergeCell ref="C50:D50"/>
    <mergeCell ref="C51:D51"/>
    <mergeCell ref="C52:D52"/>
    <mergeCell ref="C53:D53"/>
    <mergeCell ref="C57:D57"/>
    <mergeCell ref="E57:F57"/>
    <mergeCell ref="G57:I57"/>
    <mergeCell ref="E58:F58"/>
    <mergeCell ref="G58:I58"/>
    <mergeCell ref="AK6:AL7"/>
    <mergeCell ref="AK8:AL8"/>
    <mergeCell ref="AK9:AL9"/>
    <mergeCell ref="AK10:AL10"/>
    <mergeCell ref="AK11:AL11"/>
    <mergeCell ref="J61:L61"/>
    <mergeCell ref="J62:L62"/>
    <mergeCell ref="C59:D59"/>
    <mergeCell ref="E59:F59"/>
    <mergeCell ref="G59:I59"/>
    <mergeCell ref="C58:D58"/>
    <mergeCell ref="C60:D60"/>
    <mergeCell ref="E60:F60"/>
    <mergeCell ref="G60:I60"/>
    <mergeCell ref="J60:L60"/>
    <mergeCell ref="C61:D61"/>
    <mergeCell ref="E61:F61"/>
    <mergeCell ref="G61:I61"/>
    <mergeCell ref="C62:D62"/>
    <mergeCell ref="E62:F62"/>
    <mergeCell ref="G62:I62"/>
    <mergeCell ref="C63:D63"/>
    <mergeCell ref="E63:F63"/>
    <mergeCell ref="G63:I63"/>
    <mergeCell ref="J63:K63"/>
    <mergeCell ref="C64:D64"/>
    <mergeCell ref="E64:F64"/>
    <mergeCell ref="G64:I64"/>
    <mergeCell ref="J64:K64"/>
    <mergeCell ref="C72:D72"/>
    <mergeCell ref="E72:F72"/>
    <mergeCell ref="G72:I72"/>
    <mergeCell ref="J72:K72"/>
    <mergeCell ref="C65:D65"/>
    <mergeCell ref="E73:F73"/>
    <mergeCell ref="G73:I73"/>
    <mergeCell ref="J73:K73"/>
    <mergeCell ref="C69:D69"/>
    <mergeCell ref="C70:D70"/>
    <mergeCell ref="C74:D74"/>
    <mergeCell ref="E74:F74"/>
    <mergeCell ref="G74:I74"/>
    <mergeCell ref="J74:K74"/>
    <mergeCell ref="C73:D73"/>
    <mergeCell ref="C75:D75"/>
    <mergeCell ref="E75:F75"/>
    <mergeCell ref="G75:I75"/>
    <mergeCell ref="J75:K75"/>
    <mergeCell ref="C76:D76"/>
    <mergeCell ref="E76:F76"/>
    <mergeCell ref="G76:I76"/>
    <mergeCell ref="J76:K76"/>
    <mergeCell ref="C77:D77"/>
    <mergeCell ref="E77:F77"/>
    <mergeCell ref="G77:I77"/>
    <mergeCell ref="J77:K77"/>
    <mergeCell ref="C78:D78"/>
    <mergeCell ref="E78:F78"/>
    <mergeCell ref="G78:I78"/>
    <mergeCell ref="J78:K78"/>
    <mergeCell ref="C79:D79"/>
    <mergeCell ref="E79:F79"/>
    <mergeCell ref="G79:I79"/>
    <mergeCell ref="J79:K79"/>
    <mergeCell ref="C80:D80"/>
    <mergeCell ref="E80:F80"/>
    <mergeCell ref="G80:I80"/>
    <mergeCell ref="J80:K80"/>
    <mergeCell ref="G8:I8"/>
    <mergeCell ref="G9:I9"/>
    <mergeCell ref="G10:I10"/>
    <mergeCell ref="G11:I11"/>
    <mergeCell ref="G18:I18"/>
    <mergeCell ref="G19:I19"/>
    <mergeCell ref="AG6:AH7"/>
    <mergeCell ref="AI6:AJ7"/>
    <mergeCell ref="AG8:AH8"/>
    <mergeCell ref="AI8:AJ8"/>
    <mergeCell ref="AG9:AH9"/>
    <mergeCell ref="AI9:AJ9"/>
    <mergeCell ref="AG10:AH10"/>
    <mergeCell ref="AI10:AJ10"/>
    <mergeCell ref="AG11:AH11"/>
    <mergeCell ref="AI11:AJ11"/>
    <mergeCell ref="AG12:AH12"/>
    <mergeCell ref="AI12:AJ12"/>
    <mergeCell ref="AG13:AH13"/>
    <mergeCell ref="AI13:AJ13"/>
    <mergeCell ref="AG14:AH14"/>
    <mergeCell ref="AI14:AJ14"/>
    <mergeCell ref="AG15:AH15"/>
    <mergeCell ref="AI15:AJ15"/>
    <mergeCell ref="AG16:AH16"/>
    <mergeCell ref="AI16:AJ16"/>
    <mergeCell ref="AG24:AH24"/>
    <mergeCell ref="AI24:AJ24"/>
    <mergeCell ref="AG25:AH25"/>
    <mergeCell ref="AI25:AJ25"/>
    <mergeCell ref="AG19:AH19"/>
    <mergeCell ref="AG20:AH20"/>
    <mergeCell ref="AG21:AH21"/>
    <mergeCell ref="AG22:AH22"/>
    <mergeCell ref="AG26:AH26"/>
    <mergeCell ref="AI26:AJ26"/>
    <mergeCell ref="AG27:AH27"/>
    <mergeCell ref="AI27:AJ27"/>
    <mergeCell ref="AG28:AH28"/>
    <mergeCell ref="AI28:AJ28"/>
    <mergeCell ref="AG29:AH29"/>
    <mergeCell ref="AI29:AJ29"/>
    <mergeCell ref="AG30:AH30"/>
    <mergeCell ref="AI30:AJ30"/>
    <mergeCell ref="AG31:AH31"/>
    <mergeCell ref="AI31:AJ31"/>
    <mergeCell ref="AG32:AH32"/>
    <mergeCell ref="AI32:AJ32"/>
    <mergeCell ref="AG40:AH40"/>
    <mergeCell ref="AI40:AJ40"/>
    <mergeCell ref="AG41:AH41"/>
    <mergeCell ref="AI41:AJ41"/>
    <mergeCell ref="AG33:AH33"/>
    <mergeCell ref="AG34:AH34"/>
    <mergeCell ref="AG35:AH35"/>
    <mergeCell ref="AG36:AH36"/>
    <mergeCell ref="AG42:AH42"/>
    <mergeCell ref="AI42:AJ42"/>
    <mergeCell ref="AG43:AH43"/>
    <mergeCell ref="AI43:AJ43"/>
    <mergeCell ref="AG44:AH44"/>
    <mergeCell ref="AI44:AJ44"/>
    <mergeCell ref="AG45:AH45"/>
    <mergeCell ref="AI45:AJ45"/>
    <mergeCell ref="AG46:AH46"/>
    <mergeCell ref="AI46:AJ46"/>
    <mergeCell ref="AG47:AH47"/>
    <mergeCell ref="AI47:AJ47"/>
    <mergeCell ref="AG48:AH48"/>
    <mergeCell ref="AI48:AJ48"/>
    <mergeCell ref="AG56:AH56"/>
    <mergeCell ref="AI56:AJ56"/>
    <mergeCell ref="AG57:AH57"/>
    <mergeCell ref="AI57:AJ57"/>
    <mergeCell ref="AG52:AH52"/>
    <mergeCell ref="AG51:AH51"/>
    <mergeCell ref="AG50:AH50"/>
    <mergeCell ref="AG49:AH49"/>
    <mergeCell ref="AG58:AH58"/>
    <mergeCell ref="AI58:AJ58"/>
    <mergeCell ref="AG59:AH59"/>
    <mergeCell ref="AI59:AJ59"/>
    <mergeCell ref="AG60:AH60"/>
    <mergeCell ref="AI60:AJ60"/>
    <mergeCell ref="AG61:AH61"/>
    <mergeCell ref="AI61:AJ61"/>
    <mergeCell ref="AG62:AH62"/>
    <mergeCell ref="AI62:AJ62"/>
    <mergeCell ref="AG63:AH63"/>
    <mergeCell ref="AI63:AJ63"/>
    <mergeCell ref="AG64:AH64"/>
    <mergeCell ref="AI64:AJ64"/>
    <mergeCell ref="AI72:AJ72"/>
    <mergeCell ref="AI73:AJ73"/>
    <mergeCell ref="AI70:AJ70"/>
    <mergeCell ref="AI71:AJ71"/>
    <mergeCell ref="AI69:AJ69"/>
    <mergeCell ref="AI74:AJ74"/>
    <mergeCell ref="AI75:AJ75"/>
    <mergeCell ref="AI76:AJ76"/>
    <mergeCell ref="AI77:AJ77"/>
    <mergeCell ref="AI78:AJ78"/>
    <mergeCell ref="AI79:AJ79"/>
    <mergeCell ref="AI80:AJ80"/>
    <mergeCell ref="A24:A39"/>
    <mergeCell ref="A8:A23"/>
    <mergeCell ref="A72:A87"/>
    <mergeCell ref="C81:D81"/>
    <mergeCell ref="C82:D82"/>
    <mergeCell ref="C83:D83"/>
    <mergeCell ref="C84:D84"/>
    <mergeCell ref="C85:D85"/>
    <mergeCell ref="G87:I87"/>
    <mergeCell ref="C86:D86"/>
    <mergeCell ref="C87:D87"/>
    <mergeCell ref="E81:F81"/>
    <mergeCell ref="E82:F82"/>
    <mergeCell ref="E83:F83"/>
    <mergeCell ref="E84:F84"/>
    <mergeCell ref="E85:F85"/>
    <mergeCell ref="E86:F86"/>
    <mergeCell ref="E87:F87"/>
    <mergeCell ref="J83:K83"/>
    <mergeCell ref="J84:K84"/>
    <mergeCell ref="J85:K85"/>
    <mergeCell ref="J86:K86"/>
    <mergeCell ref="G81:I81"/>
    <mergeCell ref="G82:I82"/>
    <mergeCell ref="G83:I83"/>
    <mergeCell ref="G84:I84"/>
    <mergeCell ref="G85:I85"/>
    <mergeCell ref="G86:I86"/>
    <mergeCell ref="J87:K87"/>
    <mergeCell ref="AG86:AH86"/>
    <mergeCell ref="AG87:AH87"/>
    <mergeCell ref="J81:K81"/>
    <mergeCell ref="J82:K82"/>
    <mergeCell ref="AI81:AJ81"/>
    <mergeCell ref="AI82:AJ82"/>
    <mergeCell ref="AI83:AJ83"/>
    <mergeCell ref="AI84:AJ84"/>
    <mergeCell ref="AI85:AJ85"/>
    <mergeCell ref="AI86:AJ86"/>
    <mergeCell ref="AI87:AJ87"/>
    <mergeCell ref="C17:D17"/>
    <mergeCell ref="C18:D18"/>
    <mergeCell ref="C19:D19"/>
    <mergeCell ref="C20:D20"/>
    <mergeCell ref="C21:D21"/>
    <mergeCell ref="C22:D22"/>
    <mergeCell ref="C23:D23"/>
    <mergeCell ref="AG17:AH17"/>
    <mergeCell ref="AG18:AH18"/>
    <mergeCell ref="AG23:AH23"/>
    <mergeCell ref="AI17:AJ17"/>
    <mergeCell ref="AI19:AJ19"/>
    <mergeCell ref="AI18:AJ18"/>
    <mergeCell ref="AI20:AJ20"/>
    <mergeCell ref="AI21:AJ21"/>
    <mergeCell ref="AI22:AJ22"/>
    <mergeCell ref="AI23:AJ23"/>
    <mergeCell ref="AI33:AJ33"/>
    <mergeCell ref="A56:A71"/>
    <mergeCell ref="A40:A55"/>
    <mergeCell ref="E17:F17"/>
    <mergeCell ref="E18:F18"/>
    <mergeCell ref="E19:F19"/>
    <mergeCell ref="E20:F20"/>
    <mergeCell ref="E21:F21"/>
    <mergeCell ref="E22:F22"/>
    <mergeCell ref="E23:F23"/>
    <mergeCell ref="G23:I23"/>
    <mergeCell ref="J17:K17"/>
    <mergeCell ref="J18:K18"/>
    <mergeCell ref="J20:K20"/>
    <mergeCell ref="J19:K19"/>
    <mergeCell ref="J21:K21"/>
    <mergeCell ref="J22:K22"/>
    <mergeCell ref="J23:K23"/>
    <mergeCell ref="G34:I34"/>
    <mergeCell ref="G35:I35"/>
    <mergeCell ref="G36:I36"/>
    <mergeCell ref="E33:F33"/>
    <mergeCell ref="E34:F34"/>
    <mergeCell ref="E35:F35"/>
    <mergeCell ref="E36:F36"/>
    <mergeCell ref="E38:F38"/>
    <mergeCell ref="E39:F39"/>
    <mergeCell ref="J33:K33"/>
    <mergeCell ref="J34:K34"/>
    <mergeCell ref="J35:K35"/>
    <mergeCell ref="J36:K36"/>
    <mergeCell ref="J37:K37"/>
    <mergeCell ref="J38:K38"/>
    <mergeCell ref="J39:K39"/>
    <mergeCell ref="G33:I33"/>
    <mergeCell ref="AI34:AJ34"/>
    <mergeCell ref="AI35:AJ35"/>
    <mergeCell ref="AI36:AJ36"/>
    <mergeCell ref="AI37:AJ37"/>
    <mergeCell ref="AI38:AJ38"/>
    <mergeCell ref="AI39:AJ39"/>
    <mergeCell ref="C55:D55"/>
    <mergeCell ref="AG37:AH37"/>
    <mergeCell ref="AG38:AH38"/>
    <mergeCell ref="AG39:AH39"/>
    <mergeCell ref="G37:I37"/>
    <mergeCell ref="G38:I38"/>
    <mergeCell ref="E50:F50"/>
    <mergeCell ref="G49:I49"/>
    <mergeCell ref="G50:I50"/>
    <mergeCell ref="E37:F37"/>
    <mergeCell ref="G51:I51"/>
    <mergeCell ref="G52:I52"/>
    <mergeCell ref="G53:I53"/>
    <mergeCell ref="G54:I54"/>
    <mergeCell ref="E51:F51"/>
    <mergeCell ref="C54:D54"/>
    <mergeCell ref="E53:F53"/>
    <mergeCell ref="E54:F54"/>
    <mergeCell ref="C68:D68"/>
    <mergeCell ref="G65:I65"/>
    <mergeCell ref="G66:I66"/>
    <mergeCell ref="G67:I67"/>
    <mergeCell ref="G68:I68"/>
    <mergeCell ref="J52:K52"/>
    <mergeCell ref="J53:K53"/>
    <mergeCell ref="J54:K54"/>
    <mergeCell ref="G55:I55"/>
    <mergeCell ref="E55:F55"/>
    <mergeCell ref="C71:D71"/>
    <mergeCell ref="E65:F65"/>
    <mergeCell ref="E66:F66"/>
    <mergeCell ref="E67:F67"/>
    <mergeCell ref="E68:F68"/>
    <mergeCell ref="E69:F69"/>
    <mergeCell ref="E70:F70"/>
    <mergeCell ref="E71:F71"/>
    <mergeCell ref="C66:D66"/>
    <mergeCell ref="C67:D67"/>
    <mergeCell ref="G69:I69"/>
    <mergeCell ref="G70:I70"/>
    <mergeCell ref="J66:K66"/>
    <mergeCell ref="J67:K67"/>
    <mergeCell ref="J68:K68"/>
    <mergeCell ref="J69:K69"/>
    <mergeCell ref="G71:I71"/>
    <mergeCell ref="AI53:AJ53"/>
    <mergeCell ref="AI54:AJ54"/>
    <mergeCell ref="J70:K70"/>
    <mergeCell ref="J71:K71"/>
    <mergeCell ref="AG65:AH65"/>
    <mergeCell ref="AG55:AH55"/>
    <mergeCell ref="AG54:AH54"/>
    <mergeCell ref="AG53:AH53"/>
    <mergeCell ref="AG71:AH71"/>
    <mergeCell ref="J65:K65"/>
    <mergeCell ref="AG68:AH68"/>
    <mergeCell ref="AG69:AH69"/>
    <mergeCell ref="AG70:AH70"/>
    <mergeCell ref="AI65:AJ65"/>
    <mergeCell ref="AI66:AJ66"/>
    <mergeCell ref="AI67:AJ67"/>
    <mergeCell ref="AI68:AJ68"/>
    <mergeCell ref="A2:AJ2"/>
    <mergeCell ref="A3:AJ3"/>
    <mergeCell ref="A4:AJ4"/>
    <mergeCell ref="AI55:AJ55"/>
    <mergeCell ref="AG66:AH66"/>
    <mergeCell ref="AG67:AH67"/>
    <mergeCell ref="AI49:AJ49"/>
    <mergeCell ref="AI50:AJ50"/>
    <mergeCell ref="AI51:AJ51"/>
    <mergeCell ref="AI52:AJ52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60:AL60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84:AL84"/>
    <mergeCell ref="AK85:AL85"/>
    <mergeCell ref="AK86:AL86"/>
    <mergeCell ref="AK87:AL87"/>
    <mergeCell ref="AK78:AL78"/>
    <mergeCell ref="AK79:AL79"/>
    <mergeCell ref="AK80:AL80"/>
    <mergeCell ref="AK81:AL81"/>
    <mergeCell ref="AK82:AL82"/>
    <mergeCell ref="AK83:AL83"/>
    <mergeCell ref="AG72:AH72"/>
    <mergeCell ref="AG73:AH73"/>
    <mergeCell ref="AG74:AH74"/>
    <mergeCell ref="AG75:AH75"/>
    <mergeCell ref="AG76:AH76"/>
    <mergeCell ref="AG79:AH79"/>
    <mergeCell ref="AG77:AH77"/>
    <mergeCell ref="AG78:AH78"/>
    <mergeCell ref="AG80:AH80"/>
    <mergeCell ref="AG81:AH81"/>
    <mergeCell ref="AG82:AH82"/>
    <mergeCell ref="AG83:AH83"/>
    <mergeCell ref="AG84:AH84"/>
    <mergeCell ref="AG85:AH85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19"/>
  <sheetViews>
    <sheetView zoomScale="70" zoomScaleNormal="70" zoomScaleSheetLayoutView="85" zoomScalePageLayoutView="0" workbookViewId="0" topLeftCell="D46">
      <selection activeCell="E50" sqref="E50"/>
    </sheetView>
  </sheetViews>
  <sheetFormatPr defaultColWidth="9.00390625" defaultRowHeight="12.75"/>
  <cols>
    <col min="1" max="1" width="7.875" style="56" customWidth="1"/>
    <col min="2" max="3" width="10.75390625" style="1" customWidth="1"/>
    <col min="4" max="4" width="62.75390625" style="1" customWidth="1"/>
    <col min="5" max="5" width="115.125" style="1" customWidth="1"/>
    <col min="6" max="6" width="98.125" style="1" customWidth="1"/>
    <col min="7" max="7" width="57.75390625" style="1" hidden="1" customWidth="1"/>
    <col min="8" max="8" width="44.00390625" style="1" customWidth="1"/>
    <col min="9" max="9" width="51.75390625" style="1" customWidth="1"/>
    <col min="10" max="10" width="0.6171875" style="1" customWidth="1"/>
    <col min="11" max="16384" width="9.125" style="1" customWidth="1"/>
  </cols>
  <sheetData>
    <row r="1" spans="1:9" ht="17.25" customHeight="1">
      <c r="A1" s="444" t="s">
        <v>9</v>
      </c>
      <c r="B1" s="444"/>
      <c r="C1" s="444"/>
      <c r="D1" s="444"/>
      <c r="E1" s="444"/>
      <c r="F1" s="444"/>
      <c r="G1" s="444"/>
      <c r="H1" s="444"/>
      <c r="I1" s="444"/>
    </row>
    <row r="2" spans="1:9" ht="17.25" customHeight="1">
      <c r="A2" s="444" t="s">
        <v>98</v>
      </c>
      <c r="B2" s="444"/>
      <c r="C2" s="444"/>
      <c r="D2" s="444"/>
      <c r="E2" s="444"/>
      <c r="F2" s="444"/>
      <c r="G2" s="444"/>
      <c r="H2" s="444"/>
      <c r="I2" s="444"/>
    </row>
    <row r="3" spans="1:9" ht="17.25" customHeight="1">
      <c r="A3" s="444" t="s">
        <v>240</v>
      </c>
      <c r="B3" s="444"/>
      <c r="C3" s="444"/>
      <c r="D3" s="444"/>
      <c r="E3" s="444"/>
      <c r="F3" s="444"/>
      <c r="G3" s="444"/>
      <c r="H3" s="444"/>
      <c r="I3" s="444"/>
    </row>
    <row r="4" spans="1:9" ht="17.25" customHeight="1">
      <c r="A4" s="444" t="s">
        <v>239</v>
      </c>
      <c r="B4" s="444"/>
      <c r="C4" s="444"/>
      <c r="D4" s="444"/>
      <c r="E4" s="444"/>
      <c r="F4" s="444"/>
      <c r="G4" s="444"/>
      <c r="H4" s="444"/>
      <c r="I4" s="444"/>
    </row>
    <row r="5" ht="17.25" customHeight="1" thickBot="1"/>
    <row r="6" spans="1:9" ht="17.25" customHeight="1" thickTop="1">
      <c r="A6" s="140"/>
      <c r="B6" s="718" t="s">
        <v>10</v>
      </c>
      <c r="C6" s="720" t="s">
        <v>0</v>
      </c>
      <c r="D6" s="720" t="s">
        <v>2</v>
      </c>
      <c r="E6" s="720" t="s">
        <v>3</v>
      </c>
      <c r="F6" s="720" t="s">
        <v>204</v>
      </c>
      <c r="G6" s="720" t="s">
        <v>204</v>
      </c>
      <c r="H6" s="720" t="s">
        <v>205</v>
      </c>
      <c r="I6" s="716" t="s">
        <v>218</v>
      </c>
    </row>
    <row r="7" spans="1:9" ht="17.25" customHeight="1" thickBot="1">
      <c r="A7" s="141"/>
      <c r="B7" s="719"/>
      <c r="C7" s="721"/>
      <c r="D7" s="721"/>
      <c r="E7" s="721"/>
      <c r="F7" s="721"/>
      <c r="G7" s="721"/>
      <c r="H7" s="721"/>
      <c r="I7" s="717"/>
    </row>
    <row r="8" spans="1:9" ht="17.25" customHeight="1" thickTop="1">
      <c r="A8" s="713" t="s">
        <v>1</v>
      </c>
      <c r="B8" s="142" t="s">
        <v>11</v>
      </c>
      <c r="C8" s="143"/>
      <c r="D8" s="144"/>
      <c r="E8" s="274"/>
      <c r="F8" s="257"/>
      <c r="G8" s="257"/>
      <c r="H8" s="257"/>
      <c r="I8" s="146"/>
    </row>
    <row r="9" spans="1:9" ht="17.25" customHeight="1">
      <c r="A9" s="714"/>
      <c r="B9" s="147" t="s">
        <v>12</v>
      </c>
      <c r="C9" s="143"/>
      <c r="D9" s="299"/>
      <c r="E9" s="299"/>
      <c r="F9" s="295"/>
      <c r="G9" s="295"/>
      <c r="H9" s="295"/>
      <c r="I9" s="300"/>
    </row>
    <row r="10" spans="1:9" ht="17.25" customHeight="1">
      <c r="A10" s="714"/>
      <c r="B10" s="147" t="s">
        <v>13</v>
      </c>
      <c r="C10" s="143"/>
      <c r="D10" s="299"/>
      <c r="E10" s="299"/>
      <c r="F10" s="295"/>
      <c r="G10" s="295"/>
      <c r="H10" s="295"/>
      <c r="I10" s="300"/>
    </row>
    <row r="11" spans="1:9" ht="17.25" customHeight="1">
      <c r="A11" s="714"/>
      <c r="B11" s="147" t="s">
        <v>14</v>
      </c>
      <c r="C11" s="149"/>
      <c r="D11" s="301"/>
      <c r="E11" s="299"/>
      <c r="F11" s="302"/>
      <c r="G11" s="111"/>
      <c r="H11" s="302"/>
      <c r="I11" s="303"/>
    </row>
    <row r="12" spans="1:9" ht="17.25" customHeight="1">
      <c r="A12" s="714"/>
      <c r="B12" s="147" t="s">
        <v>15</v>
      </c>
      <c r="C12" s="149"/>
      <c r="D12" s="301"/>
      <c r="E12" s="301"/>
      <c r="F12" s="304"/>
      <c r="G12" s="111"/>
      <c r="H12" s="305"/>
      <c r="I12" s="304"/>
    </row>
    <row r="13" spans="1:9" ht="17.25" customHeight="1">
      <c r="A13" s="714"/>
      <c r="B13" s="147" t="s">
        <v>16</v>
      </c>
      <c r="C13" s="149"/>
      <c r="D13" s="301"/>
      <c r="E13" s="295"/>
      <c r="F13" s="306"/>
      <c r="G13" s="111"/>
      <c r="H13" s="301"/>
      <c r="I13" s="306"/>
    </row>
    <row r="14" spans="1:9" ht="17.25" customHeight="1">
      <c r="A14" s="714"/>
      <c r="B14" s="147" t="s">
        <v>17</v>
      </c>
      <c r="C14" s="149"/>
      <c r="D14" s="306"/>
      <c r="E14" s="338" t="s">
        <v>241</v>
      </c>
      <c r="F14" s="339"/>
      <c r="G14" s="302"/>
      <c r="H14" s="301"/>
      <c r="I14" s="306"/>
    </row>
    <row r="15" spans="1:9" ht="17.25" customHeight="1">
      <c r="A15" s="714"/>
      <c r="B15" s="147" t="s">
        <v>18</v>
      </c>
      <c r="C15" s="149"/>
      <c r="D15" s="306"/>
      <c r="E15" s="338" t="s">
        <v>241</v>
      </c>
      <c r="F15" s="339"/>
      <c r="G15" s="302"/>
      <c r="H15" s="306"/>
      <c r="I15" s="306"/>
    </row>
    <row r="16" spans="1:9" ht="17.25" customHeight="1" thickBot="1">
      <c r="A16" s="714"/>
      <c r="B16" s="182" t="s">
        <v>19</v>
      </c>
      <c r="C16" s="157"/>
      <c r="D16" s="307"/>
      <c r="E16" s="338" t="s">
        <v>241</v>
      </c>
      <c r="F16" s="340"/>
      <c r="G16" s="302"/>
      <c r="H16" s="308"/>
      <c r="I16" s="307"/>
    </row>
    <row r="17" spans="1:9" ht="17.25" customHeight="1" thickTop="1">
      <c r="A17" s="714"/>
      <c r="B17" s="181" t="s">
        <v>21</v>
      </c>
      <c r="C17" s="161"/>
      <c r="D17" s="309"/>
      <c r="E17" s="310"/>
      <c r="F17" s="309" t="s">
        <v>281</v>
      </c>
      <c r="G17" s="311"/>
      <c r="H17" s="309"/>
      <c r="I17" s="309"/>
    </row>
    <row r="18" spans="1:9" ht="17.25" customHeight="1">
      <c r="A18" s="714"/>
      <c r="B18" s="154" t="s">
        <v>22</v>
      </c>
      <c r="C18" s="155"/>
      <c r="D18" s="300"/>
      <c r="E18" s="312"/>
      <c r="F18" s="309" t="s">
        <v>281</v>
      </c>
      <c r="G18" s="306"/>
      <c r="H18" s="300"/>
      <c r="I18" s="300"/>
    </row>
    <row r="19" spans="1:9" ht="17.25" customHeight="1">
      <c r="A19" s="714"/>
      <c r="B19" s="154" t="s">
        <v>23</v>
      </c>
      <c r="C19" s="155"/>
      <c r="D19" s="300"/>
      <c r="E19" s="312"/>
      <c r="F19" s="309" t="s">
        <v>281</v>
      </c>
      <c r="G19" s="306"/>
      <c r="H19" s="300"/>
      <c r="I19" s="300"/>
    </row>
    <row r="20" spans="1:9" ht="17.25" customHeight="1">
      <c r="A20" s="714"/>
      <c r="B20" s="154" t="s">
        <v>24</v>
      </c>
      <c r="C20" s="149"/>
      <c r="D20" s="300"/>
      <c r="E20" s="312"/>
      <c r="F20" s="300"/>
      <c r="G20" s="278"/>
      <c r="H20" s="300"/>
      <c r="I20" s="300"/>
    </row>
    <row r="21" spans="1:9" ht="17.25" customHeight="1">
      <c r="A21" s="714"/>
      <c r="B21" s="154" t="s">
        <v>25</v>
      </c>
      <c r="C21" s="149"/>
      <c r="D21" s="300"/>
      <c r="E21" s="312"/>
      <c r="F21" s="300"/>
      <c r="G21" s="278"/>
      <c r="H21" s="300"/>
      <c r="I21" s="300"/>
    </row>
    <row r="22" spans="1:9" ht="17.25" customHeight="1">
      <c r="A22" s="714"/>
      <c r="B22" s="154" t="s">
        <v>26</v>
      </c>
      <c r="C22" s="149"/>
      <c r="D22" s="300"/>
      <c r="E22" s="312"/>
      <c r="F22" s="300"/>
      <c r="G22" s="278"/>
      <c r="H22" s="300"/>
      <c r="I22" s="300"/>
    </row>
    <row r="23" spans="1:9" ht="17.25" customHeight="1" thickBot="1">
      <c r="A23" s="715"/>
      <c r="B23" s="156" t="s">
        <v>27</v>
      </c>
      <c r="C23" s="157"/>
      <c r="D23" s="307"/>
      <c r="E23" s="313"/>
      <c r="F23" s="307"/>
      <c r="G23" s="308"/>
      <c r="H23" s="307"/>
      <c r="I23" s="307"/>
    </row>
    <row r="24" spans="1:9" ht="17.25" customHeight="1" thickTop="1">
      <c r="A24" s="713" t="s">
        <v>5</v>
      </c>
      <c r="B24" s="160" t="s">
        <v>11</v>
      </c>
      <c r="C24" s="161"/>
      <c r="D24" s="314"/>
      <c r="E24" s="315"/>
      <c r="F24" s="309"/>
      <c r="G24" s="316"/>
      <c r="H24" s="317"/>
      <c r="I24" s="309"/>
    </row>
    <row r="25" spans="1:9" ht="17.25" customHeight="1">
      <c r="A25" s="714"/>
      <c r="B25" s="147" t="s">
        <v>12</v>
      </c>
      <c r="C25" s="149"/>
      <c r="D25" s="301"/>
      <c r="E25" s="295"/>
      <c r="F25" s="295"/>
      <c r="G25" s="306"/>
      <c r="H25" s="318"/>
      <c r="I25" s="300"/>
    </row>
    <row r="26" spans="1:9" ht="17.25" customHeight="1">
      <c r="A26" s="714"/>
      <c r="B26" s="147" t="s">
        <v>13</v>
      </c>
      <c r="C26" s="149"/>
      <c r="D26" s="301"/>
      <c r="E26" s="295"/>
      <c r="F26" s="295"/>
      <c r="G26" s="306"/>
      <c r="H26" s="341" t="s">
        <v>222</v>
      </c>
      <c r="I26" s="300"/>
    </row>
    <row r="27" spans="1:9" ht="17.25" customHeight="1">
      <c r="A27" s="714"/>
      <c r="B27" s="147" t="s">
        <v>14</v>
      </c>
      <c r="C27" s="150"/>
      <c r="D27" s="301"/>
      <c r="E27" s="295"/>
      <c r="F27" s="302"/>
      <c r="G27" s="303"/>
      <c r="H27" s="341" t="s">
        <v>222</v>
      </c>
      <c r="I27" s="303"/>
    </row>
    <row r="28" spans="1:9" ht="17.25" customHeight="1">
      <c r="A28" s="714"/>
      <c r="B28" s="147" t="s">
        <v>15</v>
      </c>
      <c r="C28" s="149"/>
      <c r="D28" s="301"/>
      <c r="E28" s="301"/>
      <c r="F28" s="295"/>
      <c r="G28" s="300"/>
      <c r="H28" s="341" t="s">
        <v>222</v>
      </c>
      <c r="I28" s="300"/>
    </row>
    <row r="29" spans="1:9" ht="17.25" customHeight="1">
      <c r="A29" s="714"/>
      <c r="B29" s="147" t="s">
        <v>16</v>
      </c>
      <c r="C29" s="150"/>
      <c r="D29" s="301"/>
      <c r="E29" s="301"/>
      <c r="F29" s="295"/>
      <c r="G29" s="300"/>
      <c r="H29" s="319"/>
      <c r="I29" s="300"/>
    </row>
    <row r="30" spans="1:9" ht="17.25" customHeight="1">
      <c r="A30" s="714"/>
      <c r="B30" s="147" t="s">
        <v>17</v>
      </c>
      <c r="C30" s="163"/>
      <c r="D30" s="301"/>
      <c r="E30" s="301"/>
      <c r="F30" s="339" t="s">
        <v>252</v>
      </c>
      <c r="G30" s="300"/>
      <c r="H30" s="312"/>
      <c r="I30" s="300"/>
    </row>
    <row r="31" spans="1:9" ht="21.75" customHeight="1">
      <c r="A31" s="714"/>
      <c r="B31" s="147" t="s">
        <v>18</v>
      </c>
      <c r="C31" s="163"/>
      <c r="D31" s="301"/>
      <c r="E31" s="301"/>
      <c r="F31" s="339" t="s">
        <v>252</v>
      </c>
      <c r="G31" s="303"/>
      <c r="H31" s="312"/>
      <c r="I31" s="300"/>
    </row>
    <row r="32" spans="1:9" ht="17.25" customHeight="1" thickBot="1">
      <c r="A32" s="714"/>
      <c r="B32" s="182" t="s">
        <v>19</v>
      </c>
      <c r="C32" s="157"/>
      <c r="D32" s="320"/>
      <c r="E32" s="321"/>
      <c r="F32" s="340" t="s">
        <v>252</v>
      </c>
      <c r="G32" s="321"/>
      <c r="H32" s="321"/>
      <c r="I32" s="307"/>
    </row>
    <row r="33" spans="1:9" ht="17.25" customHeight="1" thickTop="1">
      <c r="A33" s="714"/>
      <c r="B33" s="181" t="s">
        <v>21</v>
      </c>
      <c r="C33" s="161"/>
      <c r="D33" s="314"/>
      <c r="E33" s="322"/>
      <c r="F33" s="322"/>
      <c r="G33" s="322"/>
      <c r="H33" s="322"/>
      <c r="I33" s="309"/>
    </row>
    <row r="34" spans="1:9" ht="17.25" customHeight="1">
      <c r="A34" s="714"/>
      <c r="B34" s="154" t="s">
        <v>22</v>
      </c>
      <c r="C34" s="149"/>
      <c r="D34" s="301"/>
      <c r="E34" s="295"/>
      <c r="F34" s="295"/>
      <c r="G34" s="295"/>
      <c r="H34" s="295"/>
      <c r="I34" s="300"/>
    </row>
    <row r="35" spans="1:9" ht="17.25" customHeight="1">
      <c r="A35" s="714"/>
      <c r="B35" s="154" t="s">
        <v>23</v>
      </c>
      <c r="C35" s="149"/>
      <c r="D35" s="301"/>
      <c r="E35" s="295"/>
      <c r="F35" s="295"/>
      <c r="G35" s="295"/>
      <c r="H35" s="295"/>
      <c r="I35" s="300"/>
    </row>
    <row r="36" spans="1:9" ht="17.25" customHeight="1">
      <c r="A36" s="714"/>
      <c r="B36" s="154" t="s">
        <v>24</v>
      </c>
      <c r="C36" s="149"/>
      <c r="D36" s="301"/>
      <c r="E36" s="295"/>
      <c r="F36" s="295"/>
      <c r="G36" s="295"/>
      <c r="H36" s="295"/>
      <c r="I36" s="300"/>
    </row>
    <row r="37" spans="1:9" ht="17.25" customHeight="1">
      <c r="A37" s="714"/>
      <c r="B37" s="154" t="s">
        <v>25</v>
      </c>
      <c r="C37" s="149"/>
      <c r="D37" s="301"/>
      <c r="E37" s="295"/>
      <c r="F37" s="295"/>
      <c r="G37" s="295"/>
      <c r="H37" s="295"/>
      <c r="I37" s="300"/>
    </row>
    <row r="38" spans="1:9" ht="17.25" customHeight="1">
      <c r="A38" s="714"/>
      <c r="B38" s="154" t="s">
        <v>26</v>
      </c>
      <c r="C38" s="149"/>
      <c r="D38" s="301"/>
      <c r="E38" s="295"/>
      <c r="F38" s="295"/>
      <c r="G38" s="295"/>
      <c r="H38" s="295"/>
      <c r="I38" s="300"/>
    </row>
    <row r="39" spans="1:9" ht="17.25" customHeight="1" thickBot="1">
      <c r="A39" s="715"/>
      <c r="B39" s="156" t="s">
        <v>27</v>
      </c>
      <c r="C39" s="157"/>
      <c r="D39" s="320"/>
      <c r="E39" s="321"/>
      <c r="F39" s="321"/>
      <c r="G39" s="321"/>
      <c r="H39" s="321"/>
      <c r="I39" s="307"/>
    </row>
    <row r="40" spans="1:9" ht="17.25" customHeight="1" thickTop="1">
      <c r="A40" s="713" t="s">
        <v>6</v>
      </c>
      <c r="B40" s="160" t="s">
        <v>11</v>
      </c>
      <c r="C40" s="166"/>
      <c r="D40" s="314"/>
      <c r="E40" s="323"/>
      <c r="F40" s="324"/>
      <c r="G40" s="325"/>
      <c r="H40" s="324"/>
      <c r="I40" s="326"/>
    </row>
    <row r="41" spans="1:9" ht="17.25" customHeight="1">
      <c r="A41" s="714"/>
      <c r="B41" s="147" t="s">
        <v>12</v>
      </c>
      <c r="C41" s="143"/>
      <c r="D41" s="301"/>
      <c r="E41" s="297"/>
      <c r="F41" s="297"/>
      <c r="G41" s="327"/>
      <c r="H41" s="297"/>
      <c r="I41" s="319"/>
    </row>
    <row r="42" spans="1:9" ht="17.25" customHeight="1">
      <c r="A42" s="714"/>
      <c r="B42" s="147" t="s">
        <v>13</v>
      </c>
      <c r="C42" s="150"/>
      <c r="D42" s="301"/>
      <c r="E42" s="297"/>
      <c r="F42" s="297"/>
      <c r="G42" s="327"/>
      <c r="H42" s="297"/>
      <c r="I42" s="319"/>
    </row>
    <row r="43" spans="1:9" ht="17.25" customHeight="1">
      <c r="A43" s="714"/>
      <c r="B43" s="147" t="s">
        <v>14</v>
      </c>
      <c r="C43" s="149"/>
      <c r="D43" s="301"/>
      <c r="E43" s="297"/>
      <c r="F43" s="297"/>
      <c r="G43" s="327"/>
      <c r="H43" s="297"/>
      <c r="I43" s="319"/>
    </row>
    <row r="44" spans="1:9" ht="17.25" customHeight="1">
      <c r="A44" s="714"/>
      <c r="B44" s="147" t="s">
        <v>15</v>
      </c>
      <c r="C44" s="149"/>
      <c r="D44" s="301"/>
      <c r="E44" s="297"/>
      <c r="F44" s="297"/>
      <c r="G44" s="327"/>
      <c r="H44" s="297"/>
      <c r="I44" s="319"/>
    </row>
    <row r="45" spans="1:9" ht="17.25" customHeight="1">
      <c r="A45" s="714"/>
      <c r="B45" s="147" t="s">
        <v>16</v>
      </c>
      <c r="C45" s="149"/>
      <c r="D45" s="301"/>
      <c r="E45" s="297"/>
      <c r="F45" s="297"/>
      <c r="G45" s="328"/>
      <c r="H45" s="300"/>
      <c r="I45" s="300"/>
    </row>
    <row r="46" spans="1:9" ht="17.25" customHeight="1">
      <c r="A46" s="714"/>
      <c r="B46" s="147" t="s">
        <v>17</v>
      </c>
      <c r="C46" s="143"/>
      <c r="D46" s="301"/>
      <c r="E46" s="301"/>
      <c r="F46" s="297"/>
      <c r="G46" s="312"/>
      <c r="H46" s="300"/>
      <c r="I46" s="300"/>
    </row>
    <row r="47" spans="1:9" ht="17.25" customHeight="1">
      <c r="A47" s="714"/>
      <c r="B47" s="147" t="s">
        <v>18</v>
      </c>
      <c r="C47" s="145"/>
      <c r="D47" s="301"/>
      <c r="E47" s="295"/>
      <c r="F47" s="297"/>
      <c r="G47" s="312"/>
      <c r="H47" s="300"/>
      <c r="I47" s="300"/>
    </row>
    <row r="48" spans="1:9" ht="17.25" customHeight="1" thickBot="1">
      <c r="A48" s="714"/>
      <c r="B48" s="182" t="s">
        <v>19</v>
      </c>
      <c r="C48" s="167"/>
      <c r="D48" s="320"/>
      <c r="E48" s="321"/>
      <c r="F48" s="301"/>
      <c r="G48" s="321"/>
      <c r="H48" s="307"/>
      <c r="I48" s="307"/>
    </row>
    <row r="49" spans="1:9" ht="17.25" customHeight="1" thickTop="1">
      <c r="A49" s="714"/>
      <c r="B49" s="181" t="s">
        <v>21</v>
      </c>
      <c r="C49" s="166"/>
      <c r="D49" s="314"/>
      <c r="E49" s="322"/>
      <c r="F49" s="322"/>
      <c r="G49" s="322"/>
      <c r="H49" s="309"/>
      <c r="I49" s="309"/>
    </row>
    <row r="50" spans="1:9" ht="17.25" customHeight="1">
      <c r="A50" s="714"/>
      <c r="B50" s="154" t="s">
        <v>22</v>
      </c>
      <c r="C50" s="143"/>
      <c r="D50" s="301"/>
      <c r="E50" s="295"/>
      <c r="F50" s="295"/>
      <c r="G50" s="295"/>
      <c r="H50" s="300"/>
      <c r="I50" s="300"/>
    </row>
    <row r="51" spans="1:9" ht="17.25" customHeight="1">
      <c r="A51" s="714"/>
      <c r="B51" s="154" t="s">
        <v>23</v>
      </c>
      <c r="C51" s="143"/>
      <c r="D51" s="301"/>
      <c r="E51" s="295"/>
      <c r="F51" s="295"/>
      <c r="G51" s="295"/>
      <c r="H51" s="300"/>
      <c r="I51" s="300"/>
    </row>
    <row r="52" spans="1:9" ht="17.25" customHeight="1">
      <c r="A52" s="714"/>
      <c r="B52" s="154" t="s">
        <v>24</v>
      </c>
      <c r="C52" s="143"/>
      <c r="D52" s="301"/>
      <c r="E52" s="295"/>
      <c r="F52" s="295"/>
      <c r="G52" s="295"/>
      <c r="H52" s="300"/>
      <c r="I52" s="300"/>
    </row>
    <row r="53" spans="1:9" ht="17.25" customHeight="1">
      <c r="A53" s="714"/>
      <c r="B53" s="154" t="s">
        <v>25</v>
      </c>
      <c r="C53" s="143"/>
      <c r="D53" s="301"/>
      <c r="E53" s="295"/>
      <c r="F53" s="295"/>
      <c r="G53" s="295"/>
      <c r="H53" s="300"/>
      <c r="I53" s="300"/>
    </row>
    <row r="54" spans="1:9" ht="17.25" customHeight="1">
      <c r="A54" s="714"/>
      <c r="B54" s="154" t="s">
        <v>26</v>
      </c>
      <c r="C54" s="143"/>
      <c r="D54" s="301"/>
      <c r="E54" s="295"/>
      <c r="F54" s="295"/>
      <c r="G54" s="295"/>
      <c r="H54" s="300"/>
      <c r="I54" s="300"/>
    </row>
    <row r="55" spans="1:9" ht="17.25" customHeight="1" thickBot="1">
      <c r="A55" s="715"/>
      <c r="B55" s="156" t="s">
        <v>27</v>
      </c>
      <c r="C55" s="167"/>
      <c r="D55" s="320"/>
      <c r="E55" s="321"/>
      <c r="F55" s="321"/>
      <c r="G55" s="321"/>
      <c r="H55" s="307"/>
      <c r="I55" s="307"/>
    </row>
    <row r="56" spans="1:10" ht="17.25" customHeight="1" thickTop="1">
      <c r="A56" s="713" t="s">
        <v>7</v>
      </c>
      <c r="B56" s="160" t="s">
        <v>11</v>
      </c>
      <c r="C56" s="161"/>
      <c r="D56" s="314"/>
      <c r="E56" s="315"/>
      <c r="F56" s="322"/>
      <c r="G56" s="322"/>
      <c r="H56" s="322"/>
      <c r="I56" s="722" t="s">
        <v>286</v>
      </c>
      <c r="J56" s="723"/>
    </row>
    <row r="57" spans="1:10" ht="17.25" customHeight="1">
      <c r="A57" s="714"/>
      <c r="B57" s="147" t="s">
        <v>12</v>
      </c>
      <c r="C57" s="149"/>
      <c r="D57" s="301"/>
      <c r="E57" s="295"/>
      <c r="F57" s="295"/>
      <c r="G57" s="295"/>
      <c r="H57" s="295"/>
      <c r="I57" s="722" t="s">
        <v>286</v>
      </c>
      <c r="J57" s="723"/>
    </row>
    <row r="58" spans="1:10" ht="17.25" customHeight="1">
      <c r="A58" s="714"/>
      <c r="B58" s="147" t="s">
        <v>13</v>
      </c>
      <c r="C58" s="149"/>
      <c r="D58" s="301"/>
      <c r="E58" s="295"/>
      <c r="F58" s="295"/>
      <c r="G58" s="295"/>
      <c r="H58" s="295"/>
      <c r="I58" s="722" t="s">
        <v>286</v>
      </c>
      <c r="J58" s="723"/>
    </row>
    <row r="59" spans="1:10" ht="17.25" customHeight="1">
      <c r="A59" s="714"/>
      <c r="B59" s="147" t="s">
        <v>14</v>
      </c>
      <c r="C59" s="145"/>
      <c r="D59" s="301"/>
      <c r="E59" s="300"/>
      <c r="F59" s="312"/>
      <c r="G59" s="295"/>
      <c r="H59" s="295"/>
      <c r="I59" s="722" t="s">
        <v>286</v>
      </c>
      <c r="J59" s="723"/>
    </row>
    <row r="60" spans="1:9" ht="17.25" customHeight="1">
      <c r="A60" s="714"/>
      <c r="B60" s="147" t="s">
        <v>15</v>
      </c>
      <c r="C60" s="145"/>
      <c r="D60" s="301"/>
      <c r="E60" s="300"/>
      <c r="F60" s="296"/>
      <c r="G60" s="327"/>
      <c r="H60" s="295"/>
      <c r="I60" s="300"/>
    </row>
    <row r="61" spans="1:9" ht="17.25" customHeight="1">
      <c r="A61" s="714"/>
      <c r="B61" s="147" t="s">
        <v>16</v>
      </c>
      <c r="C61" s="145"/>
      <c r="D61" s="301"/>
      <c r="E61" s="300"/>
      <c r="F61" s="298"/>
      <c r="G61" s="300"/>
      <c r="H61" s="328"/>
      <c r="I61" s="345" t="s">
        <v>287</v>
      </c>
    </row>
    <row r="62" spans="1:9" ht="17.25" customHeight="1">
      <c r="A62" s="714"/>
      <c r="B62" s="147" t="s">
        <v>17</v>
      </c>
      <c r="C62" s="149"/>
      <c r="D62" s="301"/>
      <c r="E62" s="300"/>
      <c r="F62" s="329"/>
      <c r="G62" s="330"/>
      <c r="H62" s="331"/>
      <c r="I62" s="345" t="s">
        <v>287</v>
      </c>
    </row>
    <row r="63" spans="1:9" ht="17.25" customHeight="1">
      <c r="A63" s="714"/>
      <c r="B63" s="147" t="s">
        <v>18</v>
      </c>
      <c r="C63" s="149"/>
      <c r="D63" s="301"/>
      <c r="E63" s="300"/>
      <c r="F63" s="298"/>
      <c r="G63" s="319"/>
      <c r="H63" s="328"/>
      <c r="I63" s="345" t="s">
        <v>287</v>
      </c>
    </row>
    <row r="64" spans="1:9" ht="17.25" customHeight="1" thickBot="1">
      <c r="A64" s="714"/>
      <c r="B64" s="182" t="s">
        <v>19</v>
      </c>
      <c r="C64" s="157"/>
      <c r="D64" s="320"/>
      <c r="E64" s="321"/>
      <c r="F64" s="332"/>
      <c r="G64" s="332"/>
      <c r="H64" s="332"/>
      <c r="I64" s="345" t="s">
        <v>287</v>
      </c>
    </row>
    <row r="65" spans="1:9" ht="17.25" customHeight="1" thickTop="1">
      <c r="A65" s="714"/>
      <c r="B65" s="181" t="s">
        <v>21</v>
      </c>
      <c r="C65" s="161"/>
      <c r="D65" s="314"/>
      <c r="E65" s="322"/>
      <c r="F65" s="323"/>
      <c r="G65" s="323"/>
      <c r="H65" s="323"/>
      <c r="I65" s="330"/>
    </row>
    <row r="66" spans="1:9" ht="17.25" customHeight="1">
      <c r="A66" s="714"/>
      <c r="B66" s="154" t="s">
        <v>22</v>
      </c>
      <c r="C66" s="149"/>
      <c r="D66" s="301"/>
      <c r="E66" s="295"/>
      <c r="F66" s="297"/>
      <c r="G66" s="297"/>
      <c r="H66" s="297"/>
      <c r="I66" s="319"/>
    </row>
    <row r="67" spans="1:9" ht="17.25" customHeight="1">
      <c r="A67" s="714"/>
      <c r="B67" s="154" t="s">
        <v>23</v>
      </c>
      <c r="C67" s="149"/>
      <c r="D67" s="261"/>
      <c r="E67" s="257"/>
      <c r="F67" s="259"/>
      <c r="G67" s="259"/>
      <c r="H67" s="259"/>
      <c r="I67" s="162"/>
    </row>
    <row r="68" spans="1:9" ht="17.25" customHeight="1">
      <c r="A68" s="714"/>
      <c r="B68" s="154" t="s">
        <v>24</v>
      </c>
      <c r="C68" s="149"/>
      <c r="D68" s="261"/>
      <c r="E68" s="257"/>
      <c r="F68" s="259"/>
      <c r="G68" s="259"/>
      <c r="H68" s="259"/>
      <c r="I68" s="162"/>
    </row>
    <row r="69" spans="1:9" ht="17.25" customHeight="1">
      <c r="A69" s="714"/>
      <c r="B69" s="154" t="s">
        <v>25</v>
      </c>
      <c r="C69" s="149"/>
      <c r="D69" s="261"/>
      <c r="E69" s="257"/>
      <c r="F69" s="259"/>
      <c r="G69" s="259"/>
      <c r="H69" s="259"/>
      <c r="I69" s="162"/>
    </row>
    <row r="70" spans="1:9" ht="17.25" customHeight="1">
      <c r="A70" s="714"/>
      <c r="B70" s="154" t="s">
        <v>26</v>
      </c>
      <c r="C70" s="149"/>
      <c r="D70" s="261"/>
      <c r="E70" s="257"/>
      <c r="F70" s="259"/>
      <c r="G70" s="259"/>
      <c r="H70" s="259"/>
      <c r="I70" s="162"/>
    </row>
    <row r="71" spans="1:9" ht="17.25" customHeight="1" thickBot="1">
      <c r="A71" s="715"/>
      <c r="B71" s="156" t="s">
        <v>27</v>
      </c>
      <c r="C71" s="157"/>
      <c r="D71" s="263"/>
      <c r="E71" s="264"/>
      <c r="F71" s="268"/>
      <c r="G71" s="268"/>
      <c r="H71" s="268"/>
      <c r="I71" s="169"/>
    </row>
    <row r="72" spans="1:9" ht="17.25" customHeight="1" thickTop="1">
      <c r="A72" s="713" t="s">
        <v>8</v>
      </c>
      <c r="B72" s="160" t="s">
        <v>11</v>
      </c>
      <c r="C72" s="144"/>
      <c r="D72" s="267"/>
      <c r="E72" s="260"/>
      <c r="F72" s="265"/>
      <c r="G72" s="239"/>
      <c r="H72" s="265"/>
      <c r="I72" s="148"/>
    </row>
    <row r="73" spans="1:9" ht="17.25" customHeight="1">
      <c r="A73" s="714"/>
      <c r="B73" s="147" t="s">
        <v>12</v>
      </c>
      <c r="C73" s="151"/>
      <c r="D73" s="262"/>
      <c r="E73" s="261"/>
      <c r="F73" s="148"/>
      <c r="G73" s="238"/>
      <c r="H73" s="257"/>
      <c r="I73" s="148"/>
    </row>
    <row r="74" spans="1:9" ht="17.25" customHeight="1">
      <c r="A74" s="714"/>
      <c r="B74" s="147" t="s">
        <v>13</v>
      </c>
      <c r="C74" s="151"/>
      <c r="D74" s="258"/>
      <c r="E74" s="266"/>
      <c r="F74" s="148"/>
      <c r="G74" s="238"/>
      <c r="H74" s="257"/>
      <c r="I74" s="148"/>
    </row>
    <row r="75" spans="1:9" ht="17.25" customHeight="1">
      <c r="A75" s="714"/>
      <c r="B75" s="147" t="s">
        <v>14</v>
      </c>
      <c r="C75" s="162"/>
      <c r="D75" s="148"/>
      <c r="E75" s="266"/>
      <c r="F75" s="148"/>
      <c r="G75" s="238"/>
      <c r="H75" s="257"/>
      <c r="I75" s="148"/>
    </row>
    <row r="76" spans="1:9" ht="17.25" customHeight="1">
      <c r="A76" s="714"/>
      <c r="B76" s="147" t="s">
        <v>15</v>
      </c>
      <c r="C76" s="162"/>
      <c r="D76" s="148"/>
      <c r="E76" s="262"/>
      <c r="F76" s="148"/>
      <c r="G76" s="238"/>
      <c r="H76" s="257"/>
      <c r="I76" s="148"/>
    </row>
    <row r="77" spans="1:9" ht="17.25" customHeight="1">
      <c r="A77" s="714"/>
      <c r="B77" s="147" t="s">
        <v>16</v>
      </c>
      <c r="C77" s="168"/>
      <c r="D77" s="148"/>
      <c r="E77" s="262"/>
      <c r="F77" s="148"/>
      <c r="G77" s="238"/>
      <c r="H77" s="257"/>
      <c r="I77" s="148"/>
    </row>
    <row r="78" spans="1:9" ht="17.25" customHeight="1">
      <c r="A78" s="714"/>
      <c r="B78" s="147" t="s">
        <v>17</v>
      </c>
      <c r="C78" s="168"/>
      <c r="D78" s="148"/>
      <c r="E78" s="262"/>
      <c r="F78" s="148"/>
      <c r="G78" s="238"/>
      <c r="H78" s="257"/>
      <c r="I78" s="148"/>
    </row>
    <row r="79" spans="1:9" ht="17.25" customHeight="1">
      <c r="A79" s="714"/>
      <c r="B79" s="147" t="s">
        <v>18</v>
      </c>
      <c r="C79" s="162"/>
      <c r="D79" s="151"/>
      <c r="E79" s="153"/>
      <c r="F79" s="148"/>
      <c r="G79" s="152"/>
      <c r="H79" s="145"/>
      <c r="I79" s="148"/>
    </row>
    <row r="80" spans="1:9" ht="17.25" customHeight="1" thickBot="1">
      <c r="A80" s="714"/>
      <c r="B80" s="182" t="s">
        <v>19</v>
      </c>
      <c r="C80" s="169"/>
      <c r="D80" s="186"/>
      <c r="E80" s="159"/>
      <c r="F80" s="158"/>
      <c r="G80" s="159"/>
      <c r="H80" s="165"/>
      <c r="I80" s="158"/>
    </row>
    <row r="81" spans="1:9" ht="19.5" thickTop="1">
      <c r="A81" s="714"/>
      <c r="B81" s="181" t="s">
        <v>21</v>
      </c>
      <c r="C81" s="176"/>
      <c r="D81" s="185"/>
      <c r="E81" s="184"/>
      <c r="F81" s="176"/>
      <c r="G81" s="184"/>
      <c r="H81" s="183"/>
      <c r="I81" s="176"/>
    </row>
    <row r="82" spans="1:9" ht="18.75">
      <c r="A82" s="714"/>
      <c r="B82" s="154" t="s">
        <v>22</v>
      </c>
      <c r="C82" s="177"/>
      <c r="D82" s="174"/>
      <c r="E82" s="175"/>
      <c r="F82" s="174"/>
      <c r="G82" s="175"/>
      <c r="H82" s="177"/>
      <c r="I82" s="174"/>
    </row>
    <row r="83" spans="1:9" ht="18.75">
      <c r="A83" s="714"/>
      <c r="B83" s="154" t="s">
        <v>23</v>
      </c>
      <c r="C83" s="177"/>
      <c r="D83" s="177"/>
      <c r="E83" s="177"/>
      <c r="F83" s="174"/>
      <c r="G83" s="175"/>
      <c r="H83" s="177"/>
      <c r="I83" s="174"/>
    </row>
    <row r="84" spans="1:9" ht="18.75">
      <c r="A84" s="714"/>
      <c r="B84" s="154" t="s">
        <v>24</v>
      </c>
      <c r="C84" s="177"/>
      <c r="D84" s="177"/>
      <c r="E84" s="177"/>
      <c r="F84" s="174"/>
      <c r="G84" s="175"/>
      <c r="H84" s="177"/>
      <c r="I84" s="174"/>
    </row>
    <row r="85" spans="1:9" ht="18.75">
      <c r="A85" s="714"/>
      <c r="B85" s="154" t="s">
        <v>25</v>
      </c>
      <c r="C85" s="177"/>
      <c r="D85" s="177"/>
      <c r="E85" s="177"/>
      <c r="F85" s="174"/>
      <c r="G85" s="175"/>
      <c r="H85" s="177"/>
      <c r="I85" s="174"/>
    </row>
    <row r="86" spans="1:9" ht="18.75">
      <c r="A86" s="714"/>
      <c r="B86" s="154" t="s">
        <v>26</v>
      </c>
      <c r="C86" s="177"/>
      <c r="D86" s="177"/>
      <c r="E86" s="177"/>
      <c r="F86" s="174"/>
      <c r="G86" s="175"/>
      <c r="H86" s="177"/>
      <c r="I86" s="174"/>
    </row>
    <row r="87" spans="1:9" ht="19.5" thickBot="1">
      <c r="A87" s="715"/>
      <c r="B87" s="156" t="s">
        <v>27</v>
      </c>
      <c r="C87" s="178"/>
      <c r="D87" s="178"/>
      <c r="E87" s="178"/>
      <c r="F87" s="179"/>
      <c r="G87" s="180"/>
      <c r="H87" s="178"/>
      <c r="I87" s="179"/>
    </row>
    <row r="88" spans="1:9" ht="19.5" thickTop="1">
      <c r="A88" s="713" t="s">
        <v>209</v>
      </c>
      <c r="B88" s="160" t="s">
        <v>11</v>
      </c>
      <c r="C88" s="144"/>
      <c r="D88" s="170"/>
      <c r="E88" s="171"/>
      <c r="F88" s="429" t="s">
        <v>230</v>
      </c>
      <c r="G88" s="430"/>
      <c r="H88" s="164"/>
      <c r="I88" s="148"/>
    </row>
    <row r="89" spans="1:9" ht="18.75">
      <c r="A89" s="714"/>
      <c r="B89" s="147" t="s">
        <v>12</v>
      </c>
      <c r="C89" s="151"/>
      <c r="D89" s="152"/>
      <c r="E89" s="149"/>
      <c r="F89" s="371" t="s">
        <v>230</v>
      </c>
      <c r="G89" s="372"/>
      <c r="H89" s="145"/>
      <c r="I89" s="148"/>
    </row>
    <row r="90" spans="1:9" ht="18.75">
      <c r="A90" s="714"/>
      <c r="B90" s="147" t="s">
        <v>13</v>
      </c>
      <c r="C90" s="151"/>
      <c r="D90" s="120"/>
      <c r="E90" s="153"/>
      <c r="F90" s="371" t="s">
        <v>230</v>
      </c>
      <c r="G90" s="372"/>
      <c r="H90" s="145"/>
      <c r="I90" s="148"/>
    </row>
    <row r="91" spans="1:9" ht="18.75">
      <c r="A91" s="714"/>
      <c r="B91" s="147" t="s">
        <v>14</v>
      </c>
      <c r="C91" s="162"/>
      <c r="D91" s="120"/>
      <c r="E91" s="153"/>
      <c r="F91" s="371" t="s">
        <v>230</v>
      </c>
      <c r="G91" s="372"/>
      <c r="H91" s="145"/>
      <c r="I91" s="148"/>
    </row>
    <row r="92" spans="1:9" ht="18.75">
      <c r="A92" s="714"/>
      <c r="B92" s="147" t="s">
        <v>15</v>
      </c>
      <c r="C92" s="162"/>
      <c r="D92" s="120"/>
      <c r="E92" s="152"/>
      <c r="F92" s="371" t="s">
        <v>230</v>
      </c>
      <c r="G92" s="372"/>
      <c r="H92" s="145"/>
      <c r="I92" s="148"/>
    </row>
    <row r="93" spans="1:9" ht="18.75">
      <c r="A93" s="714"/>
      <c r="B93" s="147" t="s">
        <v>16</v>
      </c>
      <c r="C93" s="168"/>
      <c r="D93" s="120"/>
      <c r="E93" s="152"/>
      <c r="F93" s="371" t="s">
        <v>231</v>
      </c>
      <c r="G93" s="372"/>
      <c r="H93" s="145"/>
      <c r="I93" s="148"/>
    </row>
    <row r="94" spans="1:9" ht="18.75">
      <c r="A94" s="714"/>
      <c r="B94" s="147" t="s">
        <v>17</v>
      </c>
      <c r="C94" s="168"/>
      <c r="D94" s="172"/>
      <c r="E94" s="152"/>
      <c r="F94" s="371" t="s">
        <v>231</v>
      </c>
      <c r="G94" s="372"/>
      <c r="H94" s="145"/>
      <c r="I94" s="148"/>
    </row>
    <row r="95" spans="1:9" ht="18.75">
      <c r="A95" s="714"/>
      <c r="B95" s="147" t="s">
        <v>18</v>
      </c>
      <c r="C95" s="162"/>
      <c r="D95" s="173"/>
      <c r="E95" s="153"/>
      <c r="F95" s="371" t="s">
        <v>231</v>
      </c>
      <c r="G95" s="372"/>
      <c r="H95" s="145"/>
      <c r="I95" s="148"/>
    </row>
    <row r="96" spans="1:9" ht="19.5" thickBot="1">
      <c r="A96" s="714"/>
      <c r="B96" s="182" t="s">
        <v>19</v>
      </c>
      <c r="C96" s="169"/>
      <c r="D96" s="186"/>
      <c r="E96" s="159"/>
      <c r="F96" s="371" t="s">
        <v>231</v>
      </c>
      <c r="G96" s="372"/>
      <c r="H96" s="165"/>
      <c r="I96" s="158"/>
    </row>
    <row r="97" spans="1:9" ht="20.25" thickBot="1" thickTop="1">
      <c r="A97" s="714"/>
      <c r="B97" s="181" t="s">
        <v>21</v>
      </c>
      <c r="C97" s="176"/>
      <c r="D97" s="185"/>
      <c r="E97" s="184"/>
      <c r="F97" s="400" t="s">
        <v>231</v>
      </c>
      <c r="G97" s="401"/>
      <c r="H97" s="183"/>
      <c r="I97" s="176"/>
    </row>
    <row r="98" spans="1:9" ht="19.5" thickTop="1">
      <c r="A98" s="714"/>
      <c r="B98" s="154" t="s">
        <v>22</v>
      </c>
      <c r="C98" s="177"/>
      <c r="D98" s="174"/>
      <c r="E98" s="175"/>
      <c r="F98" s="371" t="s">
        <v>231</v>
      </c>
      <c r="G98" s="372"/>
      <c r="H98" s="177"/>
      <c r="I98" s="174"/>
    </row>
    <row r="99" spans="1:9" ht="18.75">
      <c r="A99" s="714"/>
      <c r="B99" s="154" t="s">
        <v>23</v>
      </c>
      <c r="C99" s="177"/>
      <c r="D99" s="177"/>
      <c r="E99" s="177"/>
      <c r="F99" s="371" t="s">
        <v>231</v>
      </c>
      <c r="G99" s="372"/>
      <c r="H99" s="177"/>
      <c r="I99" s="174"/>
    </row>
    <row r="100" spans="1:9" ht="18.75">
      <c r="A100" s="714"/>
      <c r="B100" s="154" t="s">
        <v>24</v>
      </c>
      <c r="C100" s="177"/>
      <c r="D100" s="177"/>
      <c r="E100" s="177"/>
      <c r="F100" s="395" t="s">
        <v>231</v>
      </c>
      <c r="G100" s="396"/>
      <c r="H100" s="177"/>
      <c r="I100" s="174"/>
    </row>
    <row r="101" spans="1:9" ht="18.75">
      <c r="A101" s="714"/>
      <c r="B101" s="154" t="s">
        <v>25</v>
      </c>
      <c r="C101" s="177"/>
      <c r="D101" s="177"/>
      <c r="E101" s="177"/>
      <c r="F101" s="371"/>
      <c r="G101" s="372"/>
      <c r="H101" s="177"/>
      <c r="I101" s="174"/>
    </row>
    <row r="102" spans="1:9" ht="18.75">
      <c r="A102" s="714"/>
      <c r="B102" s="154" t="s">
        <v>26</v>
      </c>
      <c r="C102" s="177"/>
      <c r="D102" s="177"/>
      <c r="E102" s="177"/>
      <c r="F102" s="371"/>
      <c r="G102" s="372"/>
      <c r="H102" s="177"/>
      <c r="I102" s="174"/>
    </row>
    <row r="103" spans="1:9" ht="19.5" thickBot="1">
      <c r="A103" s="715"/>
      <c r="B103" s="156" t="s">
        <v>27</v>
      </c>
      <c r="C103" s="178"/>
      <c r="D103" s="178"/>
      <c r="E103" s="178"/>
      <c r="F103" s="408"/>
      <c r="G103" s="409"/>
      <c r="H103" s="178"/>
      <c r="I103" s="179"/>
    </row>
    <row r="104" spans="1:9" ht="19.5" thickTop="1">
      <c r="A104" s="713" t="s">
        <v>210</v>
      </c>
      <c r="B104" s="160" t="s">
        <v>11</v>
      </c>
      <c r="C104" s="144"/>
      <c r="D104" s="170"/>
      <c r="E104" s="171"/>
      <c r="F104" s="395" t="s">
        <v>231</v>
      </c>
      <c r="G104" s="396"/>
      <c r="H104" s="164"/>
      <c r="I104" s="148"/>
    </row>
    <row r="105" spans="1:9" ht="18.75">
      <c r="A105" s="714"/>
      <c r="B105" s="147" t="s">
        <v>12</v>
      </c>
      <c r="C105" s="151"/>
      <c r="D105" s="152"/>
      <c r="E105" s="149"/>
      <c r="F105" s="371" t="s">
        <v>231</v>
      </c>
      <c r="G105" s="372"/>
      <c r="H105" s="145"/>
      <c r="I105" s="148"/>
    </row>
    <row r="106" spans="1:9" ht="18.75">
      <c r="A106" s="714"/>
      <c r="B106" s="147" t="s">
        <v>13</v>
      </c>
      <c r="C106" s="151"/>
      <c r="D106" s="120"/>
      <c r="E106" s="153"/>
      <c r="F106" s="371" t="s">
        <v>231</v>
      </c>
      <c r="G106" s="372"/>
      <c r="H106" s="145"/>
      <c r="I106" s="148"/>
    </row>
    <row r="107" spans="1:9" ht="18.75">
      <c r="A107" s="714"/>
      <c r="B107" s="147" t="s">
        <v>14</v>
      </c>
      <c r="C107" s="162"/>
      <c r="D107" s="120"/>
      <c r="E107" s="153"/>
      <c r="F107" s="371" t="s">
        <v>231</v>
      </c>
      <c r="G107" s="372"/>
      <c r="H107" s="145"/>
      <c r="I107" s="148"/>
    </row>
    <row r="108" spans="1:9" ht="18.75">
      <c r="A108" s="714"/>
      <c r="B108" s="147" t="s">
        <v>15</v>
      </c>
      <c r="C108" s="162"/>
      <c r="D108" s="120"/>
      <c r="E108" s="152"/>
      <c r="F108" s="371" t="s">
        <v>231</v>
      </c>
      <c r="G108" s="372"/>
      <c r="H108" s="145"/>
      <c r="I108" s="148"/>
    </row>
    <row r="109" spans="1:9" ht="18.75">
      <c r="A109" s="714"/>
      <c r="B109" s="147" t="s">
        <v>16</v>
      </c>
      <c r="C109" s="168"/>
      <c r="D109" s="120"/>
      <c r="E109" s="152"/>
      <c r="F109" s="371" t="s">
        <v>231</v>
      </c>
      <c r="G109" s="372"/>
      <c r="H109" s="145"/>
      <c r="I109" s="148"/>
    </row>
    <row r="110" spans="1:9" ht="18.75">
      <c r="A110" s="714"/>
      <c r="B110" s="147" t="s">
        <v>17</v>
      </c>
      <c r="C110" s="168"/>
      <c r="D110" s="172"/>
      <c r="E110" s="152"/>
      <c r="F110" s="371" t="s">
        <v>231</v>
      </c>
      <c r="G110" s="372"/>
      <c r="H110" s="145"/>
      <c r="I110" s="148"/>
    </row>
    <row r="111" spans="1:9" ht="18.75">
      <c r="A111" s="714"/>
      <c r="B111" s="147" t="s">
        <v>18</v>
      </c>
      <c r="C111" s="162"/>
      <c r="D111" s="173"/>
      <c r="E111" s="153"/>
      <c r="F111" s="371" t="s">
        <v>231</v>
      </c>
      <c r="G111" s="372"/>
      <c r="H111" s="145"/>
      <c r="I111" s="148"/>
    </row>
    <row r="112" spans="1:9" ht="19.5" thickBot="1">
      <c r="A112" s="714"/>
      <c r="B112" s="182" t="s">
        <v>19</v>
      </c>
      <c r="C112" s="169"/>
      <c r="D112" s="186"/>
      <c r="E112" s="159"/>
      <c r="F112" s="371" t="s">
        <v>231</v>
      </c>
      <c r="G112" s="372"/>
      <c r="H112" s="165"/>
      <c r="I112" s="158"/>
    </row>
    <row r="113" spans="1:9" ht="20.25" thickBot="1" thickTop="1">
      <c r="A113" s="714"/>
      <c r="B113" s="181" t="s">
        <v>21</v>
      </c>
      <c r="C113" s="176"/>
      <c r="D113" s="185"/>
      <c r="E113" s="184"/>
      <c r="F113" s="400" t="s">
        <v>231</v>
      </c>
      <c r="G113" s="401"/>
      <c r="H113" s="183"/>
      <c r="I113" s="176"/>
    </row>
    <row r="114" spans="1:9" ht="19.5" thickTop="1">
      <c r="A114" s="714"/>
      <c r="B114" s="154" t="s">
        <v>22</v>
      </c>
      <c r="C114" s="177"/>
      <c r="D114" s="174"/>
      <c r="E114" s="175"/>
      <c r="F114" s="371" t="s">
        <v>231</v>
      </c>
      <c r="G114" s="372"/>
      <c r="H114" s="177"/>
      <c r="I114" s="174"/>
    </row>
    <row r="115" spans="1:9" ht="18.75">
      <c r="A115" s="714"/>
      <c r="B115" s="154" t="s">
        <v>23</v>
      </c>
      <c r="C115" s="177"/>
      <c r="D115" s="177"/>
      <c r="E115" s="177"/>
      <c r="F115" s="371" t="s">
        <v>231</v>
      </c>
      <c r="G115" s="372"/>
      <c r="H115" s="177"/>
      <c r="I115" s="174"/>
    </row>
    <row r="116" spans="1:9" ht="18.75">
      <c r="A116" s="714"/>
      <c r="B116" s="154" t="s">
        <v>24</v>
      </c>
      <c r="C116" s="177"/>
      <c r="D116" s="177"/>
      <c r="E116" s="177"/>
      <c r="F116" s="174"/>
      <c r="G116" s="175"/>
      <c r="H116" s="177"/>
      <c r="I116" s="174"/>
    </row>
    <row r="117" spans="1:9" ht="18.75">
      <c r="A117" s="714"/>
      <c r="B117" s="154" t="s">
        <v>25</v>
      </c>
      <c r="C117" s="177"/>
      <c r="D117" s="177"/>
      <c r="E117" s="177"/>
      <c r="F117" s="174"/>
      <c r="G117" s="175"/>
      <c r="H117" s="177"/>
      <c r="I117" s="174"/>
    </row>
    <row r="118" spans="1:9" ht="18.75">
      <c r="A118" s="714"/>
      <c r="B118" s="154" t="s">
        <v>26</v>
      </c>
      <c r="C118" s="177"/>
      <c r="D118" s="177"/>
      <c r="E118" s="177"/>
      <c r="F118" s="174"/>
      <c r="G118" s="175"/>
      <c r="H118" s="177"/>
      <c r="I118" s="174"/>
    </row>
    <row r="119" spans="1:9" ht="19.5" thickBot="1">
      <c r="A119" s="715"/>
      <c r="B119" s="156" t="s">
        <v>27</v>
      </c>
      <c r="C119" s="178"/>
      <c r="D119" s="178"/>
      <c r="E119" s="178"/>
      <c r="F119" s="179"/>
      <c r="G119" s="180"/>
      <c r="H119" s="178"/>
      <c r="I119" s="179"/>
    </row>
    <row r="120" ht="19.5" thickTop="1"/>
  </sheetData>
  <sheetProtection/>
  <mergeCells count="51">
    <mergeCell ref="I56:J56"/>
    <mergeCell ref="I57:J57"/>
    <mergeCell ref="I58:J58"/>
    <mergeCell ref="I59:J59"/>
    <mergeCell ref="F110:G110"/>
    <mergeCell ref="F111:G111"/>
    <mergeCell ref="F98:G98"/>
    <mergeCell ref="F99:G99"/>
    <mergeCell ref="F100:G100"/>
    <mergeCell ref="F101:G101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4:G94"/>
    <mergeCell ref="F95:G95"/>
    <mergeCell ref="F96:G96"/>
    <mergeCell ref="F97:G97"/>
    <mergeCell ref="F112:G112"/>
    <mergeCell ref="F113:G113"/>
    <mergeCell ref="F88:G88"/>
    <mergeCell ref="F89:G89"/>
    <mergeCell ref="F90:G90"/>
    <mergeCell ref="F91:G91"/>
    <mergeCell ref="A88:A103"/>
    <mergeCell ref="A104:A119"/>
    <mergeCell ref="F102:G102"/>
    <mergeCell ref="F103:G103"/>
    <mergeCell ref="F92:G92"/>
    <mergeCell ref="F93:G93"/>
    <mergeCell ref="A2:I2"/>
    <mergeCell ref="A3:I3"/>
    <mergeCell ref="A4:I4"/>
    <mergeCell ref="A1:I1"/>
    <mergeCell ref="A8:A23"/>
    <mergeCell ref="A24:A39"/>
    <mergeCell ref="H6:H7"/>
    <mergeCell ref="A40:A55"/>
    <mergeCell ref="A56:A71"/>
    <mergeCell ref="A72:A87"/>
    <mergeCell ref="I6:I7"/>
    <mergeCell ref="B6:B7"/>
    <mergeCell ref="C6:C7"/>
    <mergeCell ref="D6:D7"/>
    <mergeCell ref="E6:E7"/>
    <mergeCell ref="F6:F7"/>
    <mergeCell ref="G6:G7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Metin Örkmez</cp:lastModifiedBy>
  <cp:lastPrinted>2024-02-16T06:08:57Z</cp:lastPrinted>
  <dcterms:created xsi:type="dcterms:W3CDTF">2007-01-22T10:08:07Z</dcterms:created>
  <dcterms:modified xsi:type="dcterms:W3CDTF">2024-02-16T06:09:04Z</dcterms:modified>
  <cp:category/>
  <cp:version/>
  <cp:contentType/>
  <cp:contentStatus/>
</cp:coreProperties>
</file>